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C:\Cargas\ISIMP\Geração de Planilhas\Produção\"/>
    </mc:Choice>
  </mc:AlternateContent>
  <xr:revisionPtr revIDLastSave="0" documentId="13_ncr:1_{EA2940C7-EEBB-434C-B2D3-3FFF308BA30B}" xr6:coauthVersionLast="47" xr6:coauthVersionMax="47" xr10:uidLastSave="{00000000-0000-0000-0000-000000000000}"/>
  <bookViews>
    <workbookView xWindow="-120" yWindow="-120" windowWidth="38640" windowHeight="15840" xr2:uid="{00000000-000D-0000-FFFF-FFFF00000000}"/>
  </bookViews>
  <sheets>
    <sheet name="AgenteRegulado" sheetId="1" r:id="rId1"/>
  </sheets>
  <definedNames>
    <definedName name="DadosExternos_1" localSheetId="0" hidden="1">AgenteRegulado!$A$2:$L$2934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59AFC71-6332-4B4A-B2ED-1AEF9CD8CBE4}" keepAlive="1" name="Consulta - agentes-regulados-abertos" description="Conexão com a consulta 'agentes-regulados-abertos' na pasta de trabalho." type="5" refreshedVersion="8" background="1" saveData="1">
    <dbPr connection="Provider=Microsoft.Mashup.OleDb.1;Data Source=$Workbook$;Location=agentes-regulados-abertos;Extended Properties=&quot;&quot;" command="SELECT * FROM [agentes-regulados-abertos]"/>
  </connection>
</connections>
</file>

<file path=xl/sharedStrings.xml><?xml version="1.0" encoding="utf-8"?>
<sst xmlns="http://schemas.openxmlformats.org/spreadsheetml/2006/main" count="26392" uniqueCount="14086">
  <si>
    <t>Cod. Agente ANP</t>
  </si>
  <si>
    <t>Raiz CNPJ</t>
  </si>
  <si>
    <t>Razão Social</t>
  </si>
  <si>
    <t>CEP</t>
  </si>
  <si>
    <t>Endereco</t>
  </si>
  <si>
    <t>Bairro</t>
  </si>
  <si>
    <t>Municipio</t>
  </si>
  <si>
    <t>Estado</t>
  </si>
  <si>
    <t>Tipo do Agente</t>
  </si>
  <si>
    <t>Data Inicio Validade</t>
  </si>
  <si>
    <t>Data Final Validade</t>
  </si>
  <si>
    <t>dataVersao</t>
  </si>
  <si>
    <t>18614602</t>
  </si>
  <si>
    <t>ALCANA DESTILARIA DE ALCOOL DE NANUQUE S/A</t>
  </si>
  <si>
    <t>39860000</t>
  </si>
  <si>
    <t>ESTRADA NANUQUE PEDRO CANÁRIO,S/N,KM 9</t>
  </si>
  <si>
    <t>ZONA RURAL</t>
  </si>
  <si>
    <t>NANUQUE</t>
  </si>
  <si>
    <t>MINAS GERAIS</t>
  </si>
  <si>
    <t>PONTO DE ABASTECIMENTO,PRODUTOR DE ETANOL</t>
  </si>
  <si>
    <t>200603</t>
  </si>
  <si>
    <t>02211179</t>
  </si>
  <si>
    <t>CHICAGO COMÉRCIO DE DERIVADOS DE PETRÓLEO LTDA</t>
  </si>
  <si>
    <t>13330000</t>
  </si>
  <si>
    <t>ÁRIO BARNABÉ,715,SALSA 01</t>
  </si>
  <si>
    <t>JARDIM MORADA DO SOL</t>
  </si>
  <si>
    <t>INDAIATUBA</t>
  </si>
  <si>
    <t>SAO PAULO</t>
  </si>
  <si>
    <t>DISTRIBUIDOR DE COMBUSTÍVEIS</t>
  </si>
  <si>
    <t>200409</t>
  </si>
  <si>
    <t>71324834</t>
  </si>
  <si>
    <t>COMPANHIA AÇUCAREIRA SÃO GERALDO</t>
  </si>
  <si>
    <t>14460000</t>
  </si>
  <si>
    <t>SÃO GERALDO,S/N,CAIXA POSTAL 18</t>
  </si>
  <si>
    <t>SERTAOZINHO</t>
  </si>
  <si>
    <t>86671773</t>
  </si>
  <si>
    <t>NELL-OIL BRASIL DISTRIBUIDORA DE PETRÓLEO LTDA.</t>
  </si>
  <si>
    <t>37650000</t>
  </si>
  <si>
    <t>FERNÃO DIAS,S/N,KM 854</t>
  </si>
  <si>
    <t>BAIRRO DOS PRADOS</t>
  </si>
  <si>
    <t>CAMANDUCAIA</t>
  </si>
  <si>
    <t>00101896</t>
  </si>
  <si>
    <t>AP WINNER INDÚSTRIA E COMÉRCIO DE PRODUTOS QUÍMICO</t>
  </si>
  <si>
    <t>84043300</t>
  </si>
  <si>
    <t>RUA JUMBO,86,</t>
  </si>
  <si>
    <t>CARA-CARA</t>
  </si>
  <si>
    <t>PONTA GROSSA</t>
  </si>
  <si>
    <t>PARANA</t>
  </si>
  <si>
    <t>AGENTE DE COMÉRCIO EXTERIOR,IMPORTADOR DE ÓLEO LUBRIFICANTE ACABADO AUTOMOTIVO E INDUSTRIAL,PRODUTOR DE ÓLEO LUBRIFICANTE ACABADO AUTOMOTIVO E INDUSTRIAL,IMPORTADOR</t>
  </si>
  <si>
    <t>55109565</t>
  </si>
  <si>
    <t>USINA BAZAN SA</t>
  </si>
  <si>
    <t>14180000</t>
  </si>
  <si>
    <t>DOIS CORREGOS,S N,</t>
  </si>
  <si>
    <t>PONTAL</t>
  </si>
  <si>
    <t>01486439</t>
  </si>
  <si>
    <t>DISTRIBUIDORA DE DERIVADOS DE PETRÓLEO CRISTO REI LTDA.</t>
  </si>
  <si>
    <t>75890000</t>
  </si>
  <si>
    <t>70,'S/N,QUADRA 16, LOTE 08</t>
  </si>
  <si>
    <t>CENTRO</t>
  </si>
  <si>
    <t>SAO SIMAO</t>
  </si>
  <si>
    <t>GOIAS</t>
  </si>
  <si>
    <t>88126958</t>
  </si>
  <si>
    <t>COMERCIO E TRANS. DE COMBS. CONSTANTE LTDA</t>
  </si>
  <si>
    <t>96503260</t>
  </si>
  <si>
    <t>RUA MARCELO GAMA,1370,</t>
  </si>
  <si>
    <t>BR 153</t>
  </si>
  <si>
    <t>CACHOEIRA DO SUL</t>
  </si>
  <si>
    <t>RIO GRANDE DO SUL</t>
  </si>
  <si>
    <t>TRR</t>
  </si>
  <si>
    <t>26662718</t>
  </si>
  <si>
    <t>GOIANESIA TRANSPORTADORA E DIST. DE PETROLEO LTDA</t>
  </si>
  <si>
    <t>76380000</t>
  </si>
  <si>
    <t>AV. GOIAS, 642, ,</t>
  </si>
  <si>
    <t>SETOR SUL</t>
  </si>
  <si>
    <t>GOIANESIA</t>
  </si>
  <si>
    <t>36861318</t>
  </si>
  <si>
    <t>MATRINCHA DIESEL LTDA</t>
  </si>
  <si>
    <t>76730000</t>
  </si>
  <si>
    <t>AV. JK QD. 12 LT 10, ,</t>
  </si>
  <si>
    <t>CENTRAL</t>
  </si>
  <si>
    <t>MATRINCHA</t>
  </si>
  <si>
    <t>01374888</t>
  </si>
  <si>
    <t>TRANSLUB LTDA</t>
  </si>
  <si>
    <t>51150450</t>
  </si>
  <si>
    <t>RUA JATICY, 240, ,</t>
  </si>
  <si>
    <t>IMBIRIBEIRA</t>
  </si>
  <si>
    <t>RECIFE</t>
  </si>
  <si>
    <t>PERNAMBUCO</t>
  </si>
  <si>
    <t>02101923</t>
  </si>
  <si>
    <t>DICOL COMERCIO DE COMBUSTIVEIS LTDA</t>
  </si>
  <si>
    <t>14075000</t>
  </si>
  <si>
    <t>RUA BELGICA,2.200,</t>
  </si>
  <si>
    <t>JARDIM PLANALTO</t>
  </si>
  <si>
    <t>RIBEIRAO PRETO</t>
  </si>
  <si>
    <t>01513679</t>
  </si>
  <si>
    <t>TRANS. E REV. RET. DE COMBS. E LUB. RIO CAIAPO LTDA</t>
  </si>
  <si>
    <t>76235000</t>
  </si>
  <si>
    <t>RUA UMBELINO SOARES SOUZA, 381, ,</t>
  </si>
  <si>
    <t>CHACARA NOVATO</t>
  </si>
  <si>
    <t>ARENOPOLIS</t>
  </si>
  <si>
    <t>23314594</t>
  </si>
  <si>
    <t>59064010</t>
  </si>
  <si>
    <t>RUA   MANOEL DE CASTRO,1170,</t>
  </si>
  <si>
    <t>CANDELARIA</t>
  </si>
  <si>
    <t>NATAL</t>
  </si>
  <si>
    <t>RIO GRANDE DO NORTE</t>
  </si>
  <si>
    <t>PONTO DE ABASTECIMENTO,DISTRIBUIDOR DE COMBUSTÍVEIS,AGENTE DE COMÉRCIO EXTERIOR,OPERADOR DE DUTO,DISTRIBUIDOR DE ASFALTO</t>
  </si>
  <si>
    <t>87550588</t>
  </si>
  <si>
    <t>96170000</t>
  </si>
  <si>
    <t>1º DISTRITO</t>
  </si>
  <si>
    <t>SAO LOURENCO DO SUL</t>
  </si>
  <si>
    <t>07454414</t>
  </si>
  <si>
    <t>AGRO INDUSTRIAL CAMPO LINDO LTDA - EM RECUPERACAO JUDICIAL</t>
  </si>
  <si>
    <t>49600000</t>
  </si>
  <si>
    <t>MUNICIPAL NOSSA SENHORA DAS DORES,S/N,KM 07</t>
  </si>
  <si>
    <t>POVOADO FLORESTA</t>
  </si>
  <si>
    <t>NOSSA SENHORA DAS DORES</t>
  </si>
  <si>
    <t>SERGIPE</t>
  </si>
  <si>
    <t>200811</t>
  </si>
  <si>
    <t>00200296</t>
  </si>
  <si>
    <t>TG Indústria e Comércio de Lubrificantes e Graxas Ltda. - EPP</t>
  </si>
  <si>
    <t>83706525</t>
  </si>
  <si>
    <t>RUA JORGE TIETO IWASA,63,</t>
  </si>
  <si>
    <t>CAPELA VELHA</t>
  </si>
  <si>
    <t>ARAUCARIA</t>
  </si>
  <si>
    <t>AGENTE DE COMÉRCIO EXTERIOR,IMPORTADOR DE ÓLEO LUBRIFICANTE ACABADO AUTOMOTIVO E INDUSTRIAL,PRODUTOR DE ÓLEO LUBRIFICANTE ACABADO AUTOMOTIVO E INDUSTRIAL,IMPORTADOR DE ÓLEO LUBRIFICANTE BÁSICO</t>
  </si>
  <si>
    <t>201409</t>
  </si>
  <si>
    <t>33461567</t>
  </si>
  <si>
    <t>MANGUINHOS DISTRIBUIDORA S. A.</t>
  </si>
  <si>
    <t>20937209</t>
  </si>
  <si>
    <t>AVENIDA BRASIL,3141,PARTE</t>
  </si>
  <si>
    <t>MANGUINHOS</t>
  </si>
  <si>
    <t>RIO DE JANEIRO</t>
  </si>
  <si>
    <t>DISTRIBUIDOR DE COMBUSTÍVEIS,DISTRIBUIDOR DE SOLVENTES</t>
  </si>
  <si>
    <t>60872306</t>
  </si>
  <si>
    <t>SHERWIN-WILLIAMS DO BRASIL INDÚSTRIA E COMÉRCIO LTDA</t>
  </si>
  <si>
    <t>06785300</t>
  </si>
  <si>
    <t>AVENIDA   IBIRAMA,480,</t>
  </si>
  <si>
    <t>JARDIM SAO JUDAS TADEU</t>
  </si>
  <si>
    <t>TABOAO DA SERRA</t>
  </si>
  <si>
    <t>CONSUMIDOR INDUSTRIAL,AGENTE DE COMÉRCIO EXTERIOR</t>
  </si>
  <si>
    <t>201110</t>
  </si>
  <si>
    <t>LUZIANIA</t>
  </si>
  <si>
    <t>202305</t>
  </si>
  <si>
    <t>Centro</t>
  </si>
  <si>
    <t>201606</t>
  </si>
  <si>
    <t>23858708</t>
  </si>
  <si>
    <t>RIO AMAMBAI AGROENERGIA S.A</t>
  </si>
  <si>
    <t>79950000</t>
  </si>
  <si>
    <t>BR 163 KM 118,S/N,SALA  1</t>
  </si>
  <si>
    <t>NAVIRAI</t>
  </si>
  <si>
    <t>MATO GROSSO DO SUL</t>
  </si>
  <si>
    <t>201712</t>
  </si>
  <si>
    <t>17450398</t>
  </si>
  <si>
    <t>BUNKER ONE COMBUSTIVEIS E LUBRIFICANTES LTDA</t>
  </si>
  <si>
    <t>22440032</t>
  </si>
  <si>
    <t>Avenida Ataulfo de Paiva,341,SALA 302</t>
  </si>
  <si>
    <t>Leblon</t>
  </si>
  <si>
    <t>COMERCIAL EXPORTADORA</t>
  </si>
  <si>
    <t>201805</t>
  </si>
  <si>
    <t>05133369</t>
  </si>
  <si>
    <t>ARR-MAZ DO BRASIL LTDA</t>
  </si>
  <si>
    <t>25243150</t>
  </si>
  <si>
    <t>Estrada São  Lourenço,525,</t>
  </si>
  <si>
    <t>Chácaras Rio-Petrópolis</t>
  </si>
  <si>
    <t>DUQUE DE CAXIAS</t>
  </si>
  <si>
    <t>PONTO DE ABASTECIMENTO,AGENTE DE COMÉRCIO EXTERIOR,IMPORTADOR</t>
  </si>
  <si>
    <t>201809</t>
  </si>
  <si>
    <t>Água Chata</t>
  </si>
  <si>
    <t>GUARULHOS</t>
  </si>
  <si>
    <t>AGENTE DE COMÉRCIO EXTERIOR</t>
  </si>
  <si>
    <t>202010</t>
  </si>
  <si>
    <t>57450090</t>
  </si>
  <si>
    <t>PETROTORQUE JC DISTRIBUIDORA DE COMBUSTIVEIS LTDA</t>
  </si>
  <si>
    <t>15825000</t>
  </si>
  <si>
    <t>Estrada Municipal que liga Paraíso a Palmares Paulista,S/N,km 2 mais 30 metros</t>
  </si>
  <si>
    <t>PARAISO</t>
  </si>
  <si>
    <t>DISTRIBUIDOR DE COMBUSTÍVEIS,AGENTE DE COMÉRCIO EXTERIOR</t>
  </si>
  <si>
    <t>202004</t>
  </si>
  <si>
    <t>85550000</t>
  </si>
  <si>
    <t>CORONEL VIVIDA</t>
  </si>
  <si>
    <t>202007</t>
  </si>
  <si>
    <t>28086955</t>
  </si>
  <si>
    <t>DISTRIBUIDORA DE PETRÓLEO VISTA ALEGRE LTDA</t>
  </si>
  <si>
    <t>79150000</t>
  </si>
  <si>
    <t>RUA   CANEDO CANDIDO CARVALHO,534,</t>
  </si>
  <si>
    <t>VISTA ALEGRE</t>
  </si>
  <si>
    <t>MARACAJU</t>
  </si>
  <si>
    <t>202104</t>
  </si>
  <si>
    <t>33047181</t>
  </si>
  <si>
    <t>DINÂMICA TERMINAIS CANEDO S/A</t>
  </si>
  <si>
    <t>75251722</t>
  </si>
  <si>
    <t>Avenida   Tropical,S/N,QUADRA MODULO 6-B</t>
  </si>
  <si>
    <t>Distrito Industrial Brasil Central</t>
  </si>
  <si>
    <t>SENADOR CANEDO</t>
  </si>
  <si>
    <t>OPERADOR DE TERMINAL</t>
  </si>
  <si>
    <t>202203</t>
  </si>
  <si>
    <t>03912010</t>
  </si>
  <si>
    <t>GLOBAL PARTS LTDA</t>
  </si>
  <si>
    <t>74672450</t>
  </si>
  <si>
    <t>Avenida  dos Índios,352,QUADRA 124 LOTE 38</t>
  </si>
  <si>
    <t>Santa Genoveva</t>
  </si>
  <si>
    <t>GOIANIA</t>
  </si>
  <si>
    <t>202202</t>
  </si>
  <si>
    <t>54022744</t>
  </si>
  <si>
    <t>SAO MARCO INDUSTRIA E COMERCIO LTDA</t>
  </si>
  <si>
    <t>37418760</t>
  </si>
  <si>
    <t>Rodovia   Fernão Dias,S/N,KM 755</t>
  </si>
  <si>
    <t>Distrito Industrial</t>
  </si>
  <si>
    <t>TRES CORACOES</t>
  </si>
  <si>
    <t>CONSUMIDOR INDUSTRIAL</t>
  </si>
  <si>
    <t>202212</t>
  </si>
  <si>
    <t>86548088</t>
  </si>
  <si>
    <t>ADESUL IND E COMERCIO LTDA</t>
  </si>
  <si>
    <t>89560154</t>
  </si>
  <si>
    <t>Rua   Luis Ferlin Senior,60,</t>
  </si>
  <si>
    <t>VIDEIRA</t>
  </si>
  <si>
    <t>SANTA CATARINA</t>
  </si>
  <si>
    <t>202306</t>
  </si>
  <si>
    <t>44758167</t>
  </si>
  <si>
    <t>COMERCIAL RL DE COMBUSTIVEIS LTDA</t>
  </si>
  <si>
    <t>17034130</t>
  </si>
  <si>
    <t>RUA DIUME DE OLIVEIRA PIMENTEL,,1-40,</t>
  </si>
  <si>
    <t>PARQUE PAULISTA</t>
  </si>
  <si>
    <t>BAURU</t>
  </si>
  <si>
    <t>68110501</t>
  </si>
  <si>
    <t>TOWER BRASIL PETRÓLEO LTDA.</t>
  </si>
  <si>
    <t>95012348</t>
  </si>
  <si>
    <t>Rua   Alcides Longhi,220,SALA 103</t>
  </si>
  <si>
    <t>Sanvitto</t>
  </si>
  <si>
    <t>CAXIAS DO SUL</t>
  </si>
  <si>
    <t>36934081</t>
  </si>
  <si>
    <t>TRANSPORTADOR REVENDEDOR RETALHISTA CENTRO OESTE DIESEL</t>
  </si>
  <si>
    <t>78088660</t>
  </si>
  <si>
    <t>RUA 01 Nº 302 LOTE 08 E 10, ,</t>
  </si>
  <si>
    <t>ALTOS DO COXIPO II</t>
  </si>
  <si>
    <t>CUIABA</t>
  </si>
  <si>
    <t>MATO GROSSO</t>
  </si>
  <si>
    <t>00804864</t>
  </si>
  <si>
    <t>CRISTALINA DIESEL COM TRANSP DE DERIV. DE PETROLEO LTDA</t>
  </si>
  <si>
    <t>73850000</t>
  </si>
  <si>
    <t>BR 251, KM 47,S/N.º,</t>
  </si>
  <si>
    <t>CRISTALINA</t>
  </si>
  <si>
    <t>41598608</t>
  </si>
  <si>
    <t>COMERCIO DE DERIVADOS DE PETROLEO FAGUNDES LTDA</t>
  </si>
  <si>
    <t>62800000</t>
  </si>
  <si>
    <t>ROD. BR 304,S/Nº,KM 95,8</t>
  </si>
  <si>
    <t>CACIMBA FUNDA</t>
  </si>
  <si>
    <t>ARACATI</t>
  </si>
  <si>
    <t>CEARA</t>
  </si>
  <si>
    <t>48986806</t>
  </si>
  <si>
    <t>TRANSPORTADORA REVENDEDORA DE PETROLEO PATELLI LTDA.</t>
  </si>
  <si>
    <t>13311440</t>
  </si>
  <si>
    <t>AVENIDA CAETANO RUGGIERI, 2106, ,</t>
  </si>
  <si>
    <t>NOSSA SENHORA DA CANDELÁRIA</t>
  </si>
  <si>
    <t>ITU</t>
  </si>
  <si>
    <t>200706</t>
  </si>
  <si>
    <t>03298007</t>
  </si>
  <si>
    <t>ANTONIO PEREIRA NUNES FILHO</t>
  </si>
  <si>
    <t>77500000</t>
  </si>
  <si>
    <t>AVENIDA JOAQUIM AIRES,S/Nº,</t>
  </si>
  <si>
    <t>JARDIM UMUARAMA</t>
  </si>
  <si>
    <t>PORTO NACIONAL</t>
  </si>
  <si>
    <t>TOCANTINS</t>
  </si>
  <si>
    <t>00940270</t>
  </si>
  <si>
    <t>CONCAR COMERCIO DE COMBUSTIVEIS LTDA</t>
  </si>
  <si>
    <t>78665000</t>
  </si>
  <si>
    <t>ESTRADA MT 219,S/N.°,KM 73</t>
  </si>
  <si>
    <t>ALTO BOA VISTA</t>
  </si>
  <si>
    <t>201605</t>
  </si>
  <si>
    <t>15378904</t>
  </si>
  <si>
    <t>MINOSSO DIESEL LTDA</t>
  </si>
  <si>
    <t>78115000</t>
  </si>
  <si>
    <t>BR 070 KM ZERO, ,</t>
  </si>
  <si>
    <t>ROD. DOS IMIGRANTES KM 7.5</t>
  </si>
  <si>
    <t>VARZEA GRANDE</t>
  </si>
  <si>
    <t>01667756</t>
  </si>
  <si>
    <t>J.C. COMERCIO E TRANSPORTE DE PETROLEO LTDA</t>
  </si>
  <si>
    <t>75840000</t>
  </si>
  <si>
    <t>AVENIDA ARAGUAIA S/N QUADRA 70 LOTE 08/10, ,</t>
  </si>
  <si>
    <t>SANTA RITA DO ARAGUAIA</t>
  </si>
  <si>
    <t>45483054</t>
  </si>
  <si>
    <t>ROSA S A INDUSTRIA COMERCIO PRODUTOS AGRICOLAS</t>
  </si>
  <si>
    <t>18550000</t>
  </si>
  <si>
    <t>RODOVIA CASTELO BRANCO, KM 111,S N,</t>
  </si>
  <si>
    <t>PINHAL</t>
  </si>
  <si>
    <t>BOITUVA</t>
  </si>
  <si>
    <t>200602</t>
  </si>
  <si>
    <t>02081382</t>
  </si>
  <si>
    <t>H.M. DIESEL LTDA</t>
  </si>
  <si>
    <t>79490000</t>
  </si>
  <si>
    <t>RUA JOSE HONORARIO SOBRINHO 756, ,</t>
  </si>
  <si>
    <t>LOTEAMENTO CAPAO REDONDO</t>
  </si>
  <si>
    <t>SAO GABRIEL DO OESTE</t>
  </si>
  <si>
    <t>77890846</t>
  </si>
  <si>
    <t>COOPERATIVA AGRARIA AGROINDUSTRIAL</t>
  </si>
  <si>
    <t>85139400</t>
  </si>
  <si>
    <t>AVENIDA PARANÁ - SETOR CEREAIS VITÓRIA.,211,</t>
  </si>
  <si>
    <t>COLONIA VITÓRIA</t>
  </si>
  <si>
    <t>GUARAPUAVA</t>
  </si>
  <si>
    <t>TRR,PONTO DE ABASTECIMENTO</t>
  </si>
  <si>
    <t>01597589</t>
  </si>
  <si>
    <t>CONSIGAZ DISTRIBUIDORA DE GÁS LTDA.</t>
  </si>
  <si>
    <t>06463283</t>
  </si>
  <si>
    <t>RUA  JOSE PEREIRA SOBRINHO,485,</t>
  </si>
  <si>
    <t>JARDIM MUTINGA</t>
  </si>
  <si>
    <t>BARUERI</t>
  </si>
  <si>
    <t>PONTO DE ABASTECIMENTO,DISTRIBUIDOR DE LIQUEFEITOS,AGENTE DE COMÉRCIO EXTERIOR,INUTILIZADOR,REQUALIFICADOR,OPERADOR DE DUTO,IMPORTADOR</t>
  </si>
  <si>
    <t>65382137</t>
  </si>
  <si>
    <t>ALPA DIESEL LTDA.</t>
  </si>
  <si>
    <t>38800000</t>
  </si>
  <si>
    <t>Rodovia BR 354, km 327,S/N.º,BLOCO 3 LOJA 14</t>
  </si>
  <si>
    <t>DISTRITO INDUSTRIAL</t>
  </si>
  <si>
    <t>SAO GOTARDO</t>
  </si>
  <si>
    <t>69253136</t>
  </si>
  <si>
    <t>TOTAL COMERCIO DE COMBUSTIVEIS LTDA</t>
  </si>
  <si>
    <t>19900000</t>
  </si>
  <si>
    <t>RUA JOSE DIAS NEGRAO N 672, ,</t>
  </si>
  <si>
    <t>VILA SÃO JOÃO</t>
  </si>
  <si>
    <t>OURINHOS</t>
  </si>
  <si>
    <t>83893149</t>
  </si>
  <si>
    <t>F.J.B. LIMA - ME</t>
  </si>
  <si>
    <t>68180000</t>
  </si>
  <si>
    <t>LOCALIDADE SANTO ANTONIO,S/N,PISTA DOS SUDARIOS</t>
  </si>
  <si>
    <t>INTERIOR</t>
  </si>
  <si>
    <t>ITAITUBA</t>
  </si>
  <si>
    <t>PARA</t>
  </si>
  <si>
    <t>PONTO DE ABASTECIMENTO,EMPRESA DE NAVEGAÇÃO,TRRNI</t>
  </si>
  <si>
    <t>02430968</t>
  </si>
  <si>
    <t>GASBALL ARMAZENADORA E DISTRIBUIDORA LTDA.</t>
  </si>
  <si>
    <t>13140000</t>
  </si>
  <si>
    <t>RUA EDUARDO ELIAS ZAHRAN,127,OFFICE ALPHAVILLE CJ-310</t>
  </si>
  <si>
    <t>FAZENDA BONFIM</t>
  </si>
  <si>
    <t>PAULINIA</t>
  </si>
  <si>
    <t>DISTRIBUIDOR DE LIQUEFEITOS</t>
  </si>
  <si>
    <t>07298800</t>
  </si>
  <si>
    <t>19260000</t>
  </si>
  <si>
    <t>SP 563,S/N,ANEXO KM 13 ZONA RURAL</t>
  </si>
  <si>
    <t>FAZENDA CONQUISTA PONTAL</t>
  </si>
  <si>
    <t>MIRANTE DO PARANAPANEMA</t>
  </si>
  <si>
    <t>200909</t>
  </si>
  <si>
    <t>08900095</t>
  </si>
  <si>
    <t>RADAC IMPORTADORA E DISTRIBUIDORA LTDA</t>
  </si>
  <si>
    <t>29010935</t>
  </si>
  <si>
    <t>AVENIDA   JERONIMO MONTEIRO, 1000,1000,SALAS 418/420</t>
  </si>
  <si>
    <t>VITORIA</t>
  </si>
  <si>
    <t>ESPIRITO SANTO</t>
  </si>
  <si>
    <t>AGENTE DE COMÉRCIO EXTERIOR,IMPORTADOR DE ÓLEO LUBRIFICANTE ACABADO AUTOMOTIVO E INDUSTRIAL,IMPORTADOR</t>
  </si>
  <si>
    <t>08907459</t>
  </si>
  <si>
    <t>FLORESTA COMÉRCIO DE PETRÓLEO LTDA - EPP</t>
  </si>
  <si>
    <t>68180030</t>
  </si>
  <si>
    <t>Avenida Nova de Santana,485,COMERCIAL</t>
  </si>
  <si>
    <t>Comércio</t>
  </si>
  <si>
    <t>EMPRESA DE NAVEGAÇÃO,TRRNI</t>
  </si>
  <si>
    <t>201008</t>
  </si>
  <si>
    <t>11361333</t>
  </si>
  <si>
    <t>PETROSALVADOR DISTRIBUIDORA DE COMBUSTÍVEIS LTDA.</t>
  </si>
  <si>
    <t>55835000</t>
  </si>
  <si>
    <t>ENGENHO REDEMOINHO,S/N°,ANEXO DA SEDE</t>
  </si>
  <si>
    <t>CHA DE ALEGRIA</t>
  </si>
  <si>
    <t>201105</t>
  </si>
  <si>
    <t>MOGI DAS CRUZES</t>
  </si>
  <si>
    <t>PRODUTOR DE ÓLEO LUBRIFICANTE ACABADO AUTOMOTIVO E INDUSTRIAL</t>
  </si>
  <si>
    <t>201307</t>
  </si>
  <si>
    <t>28477685</t>
  </si>
  <si>
    <t>SAVIXX COMÉRCIO INTERNACIONAL S/A.</t>
  </si>
  <si>
    <t>29050420</t>
  </si>
  <si>
    <t>AVENIDA NOSSA SENHORA DOS NAVEGANTES,451,SALA 1009</t>
  </si>
  <si>
    <t>ENSEADA DO SUA</t>
  </si>
  <si>
    <t>AGENTE DE COMÉRCIO EXTERIOR,IMPORTADOR DE ETANOL,EXPORTADOR,IMPORTADOR,IMPORTADOR DE ÓLEO LUBRIFICANTE BÁSICO</t>
  </si>
  <si>
    <t>201210</t>
  </si>
  <si>
    <t>61065298</t>
  </si>
  <si>
    <t>MANGELS INDUSTRIAL S A</t>
  </si>
  <si>
    <t>74993150</t>
  </si>
  <si>
    <t>RUA   PARACANAS,Quadra 69,Lotes 1 a 11 e 20 a 26</t>
  </si>
  <si>
    <t>JARDIM ELDORADO</t>
  </si>
  <si>
    <t>APARECIDA DE GOIANIA</t>
  </si>
  <si>
    <t>INUTILIZADOR,REQUALIFICADOR</t>
  </si>
  <si>
    <t>53235180</t>
  </si>
  <si>
    <t>DPV PRODUTOS QUÍMICOS LTDA</t>
  </si>
  <si>
    <t>13503081</t>
  </si>
  <si>
    <t>ESTRADA ANTONIO SILVEIRA PEDREIRA,1030,</t>
  </si>
  <si>
    <t>CHACARA BOM RETIRO</t>
  </si>
  <si>
    <t>RIO CLARO</t>
  </si>
  <si>
    <t>PONTO DE ABASTECIMENTO,AGENTE DE COMÉRCIO EXTERIOR,IMPORTADOR DE ÓLEO LUBRIFICANTE ACABADO AUTOMOTIVO E INDUSTRIAL</t>
  </si>
  <si>
    <t>201705</t>
  </si>
  <si>
    <t>02283886</t>
  </si>
  <si>
    <t>AGGREKO ENERGIA LOC DE GERADORES LTDA</t>
  </si>
  <si>
    <t>13820000</t>
  </si>
  <si>
    <t>AVENIDA EMÍLIO MARCONATO,1000,GALPÃO B 18.</t>
  </si>
  <si>
    <t>CHACARÁ PRIMAVERA</t>
  </si>
  <si>
    <t>JAGUARIUNA</t>
  </si>
  <si>
    <t>201408</t>
  </si>
  <si>
    <t>14387865</t>
  </si>
  <si>
    <t>SEASIDE COMERCIO EXTERIOR EIRELI</t>
  </si>
  <si>
    <t>88301425</t>
  </si>
  <si>
    <t>Rua   Manoel Vieira Garção,10,SALA 1001 E 1002</t>
  </si>
  <si>
    <t>ITAJAI</t>
  </si>
  <si>
    <t>AGENTE DE COMÉRCIO EXTERIOR,IMPORTADOR</t>
  </si>
  <si>
    <t>201902</t>
  </si>
  <si>
    <t>21972421</t>
  </si>
  <si>
    <t>ASTR IMPORTACAO E COMERCIO ATACADISTA LTDA</t>
  </si>
  <si>
    <t>88301030</t>
  </si>
  <si>
    <t>Rua Doutor  Pedro Ferreira,155,SALA 1204</t>
  </si>
  <si>
    <t>201907</t>
  </si>
  <si>
    <t>11165697</t>
  </si>
  <si>
    <t>MECFLUX FLUIDOS INDUSTRIAIS LTDA</t>
  </si>
  <si>
    <t>82120100</t>
  </si>
  <si>
    <t>Rua Primeiro-Ministro  Brochado da Rocha,320,</t>
  </si>
  <si>
    <t>Pilarzinho</t>
  </si>
  <si>
    <t>CURITIBA</t>
  </si>
  <si>
    <t>201904</t>
  </si>
  <si>
    <t>37919964</t>
  </si>
  <si>
    <t>ATRON INDUSTRIA E COMERCIO DE LUBRIFICANTES LTDA</t>
  </si>
  <si>
    <t>35574500</t>
  </si>
  <si>
    <t>R FRANCISCO XAVIER DE FARIA,30,</t>
  </si>
  <si>
    <t>POR DO SOL</t>
  </si>
  <si>
    <t>FORMIGA</t>
  </si>
  <si>
    <t>AGENTE DE COMÉRCIO EXTERIOR,PRODUTOR DE ÓLEO LUBRIFICANTE ACABADO AUTOMOTIVO E INDUSTRIAL</t>
  </si>
  <si>
    <t>202009</t>
  </si>
  <si>
    <t>40122052</t>
  </si>
  <si>
    <t>COMERCIAL DE COMBUSTIVEIS JR TRR LTDA</t>
  </si>
  <si>
    <t>75802202</t>
  </si>
  <si>
    <t>Avenida Sebastião Herculano de Souza,5239,QUADRA AR10 LOTE AR10</t>
  </si>
  <si>
    <t>Setor Industrial</t>
  </si>
  <si>
    <t>JATAI</t>
  </si>
  <si>
    <t>PONTO DE ABASTECIMENTO,TRR</t>
  </si>
  <si>
    <t>37084546</t>
  </si>
  <si>
    <t>COOPERMOTA TRR - TRANSPORTES E COMERCIO DE LUBRIFICANTES EIRELI</t>
  </si>
  <si>
    <t>19970000</t>
  </si>
  <si>
    <t>ROD NELSON LEOPOLDINO SP-375, DISTRITOINDUSTRIAL III,S/N,</t>
  </si>
  <si>
    <t>AGUA PARADA</t>
  </si>
  <si>
    <t>PALMITAL</t>
  </si>
  <si>
    <t>46693326</t>
  </si>
  <si>
    <t>COMMODITIES TRADING DO BRASIL LTDA</t>
  </si>
  <si>
    <t>65075441</t>
  </si>
  <si>
    <t>Avenida Coronel Colares Moreira,3,EDIF BUSINESS C. RENASC SALA 526</t>
  </si>
  <si>
    <t>Jardim Renascença</t>
  </si>
  <si>
    <t>SAO LUIS</t>
  </si>
  <si>
    <t>MARANHAO</t>
  </si>
  <si>
    <t>202206</t>
  </si>
  <si>
    <t>02267554</t>
  </si>
  <si>
    <t>GEKAR TINTAS LTDA</t>
  </si>
  <si>
    <t>29168062</t>
  </si>
  <si>
    <t>Rua   7,S/N,QUADRA014/G LOTE 007</t>
  </si>
  <si>
    <t>Civit II</t>
  </si>
  <si>
    <t>SERRA</t>
  </si>
  <si>
    <t>40899386</t>
  </si>
  <si>
    <t>FRITSCH DISTRIBUIDORA DE COMBUSTIVEIS LTDA.</t>
  </si>
  <si>
    <t>98910000</t>
  </si>
  <si>
    <t>R JOAO CALEGARI,1065,</t>
  </si>
  <si>
    <t>DISTRITO INDUSTRIAL II</t>
  </si>
  <si>
    <t>TRES DE MAIO</t>
  </si>
  <si>
    <t>202304</t>
  </si>
  <si>
    <t>05762820</t>
  </si>
  <si>
    <t>VILA PORTO INTERNATIONAL BUSINESS S/A</t>
  </si>
  <si>
    <t>29110340</t>
  </si>
  <si>
    <t>RODOVIA DARLY SANTOS,2025,</t>
  </si>
  <si>
    <t>NOSSA SENHORA DA PENHA I</t>
  </si>
  <si>
    <t>VILA VELHA</t>
  </si>
  <si>
    <t>200410</t>
  </si>
  <si>
    <t>31452113</t>
  </si>
  <si>
    <t>CLARIANT S.A</t>
  </si>
  <si>
    <t>04795100</t>
  </si>
  <si>
    <t>AVENIDA DAS NAÇÕES UNIDAS,18001,</t>
  </si>
  <si>
    <t>Vila Almeida</t>
  </si>
  <si>
    <t>PONTO DE ABASTECIMENTO,CONSUMIDOR INDUSTRIAL,IMPORTADOR DE ÓLEO LUBRIFICANTE ACABADO AUTOMOTIVO E INDUSTRIAL,IMPORTADOR</t>
  </si>
  <si>
    <t>201609</t>
  </si>
  <si>
    <t>32510233</t>
  </si>
  <si>
    <t>GTI PETROQUÍMICA LTDA</t>
  </si>
  <si>
    <t>88306815</t>
  </si>
  <si>
    <t>Avenida José Medeiros Vieira,1692,LOTE 131 COND HARAS DO RIO DO OURO</t>
  </si>
  <si>
    <t>Praia Brava de Itajaí</t>
  </si>
  <si>
    <t>29719344</t>
  </si>
  <si>
    <t>3R NASCIMENTO COMERCIO DERIVADOS DE PETROLEO LTDA - EPP</t>
  </si>
  <si>
    <t>69070804</t>
  </si>
  <si>
    <t>RUA VISTA ALEGRE,39,SALA B</t>
  </si>
  <si>
    <t>COLÔNIA OLIVEIRA MACHADO</t>
  </si>
  <si>
    <t>MANAUS</t>
  </si>
  <si>
    <t>AMAZONAS</t>
  </si>
  <si>
    <t>201912</t>
  </si>
  <si>
    <t>08874903</t>
  </si>
  <si>
    <t>A.S. SOUZA TRANSPORTES LTDA</t>
  </si>
  <si>
    <t>94836200</t>
  </si>
  <si>
    <t>Rua   Carlos Chagas,317,</t>
  </si>
  <si>
    <t>Tijuca</t>
  </si>
  <si>
    <t>ALVORADA</t>
  </si>
  <si>
    <t>TRR,COLETOR DE ÓLEO LUBRIFICANTE USADO OU CONTAMINADO</t>
  </si>
  <si>
    <t>202011</t>
  </si>
  <si>
    <t>27672869</t>
  </si>
  <si>
    <t>CRX COMERCIO, IMPORTACAO E EXPORTACAO LTDA</t>
  </si>
  <si>
    <t>88316002</t>
  </si>
  <si>
    <t>Rodovia Antônio Heil,4670,KM 12 SALA 34</t>
  </si>
  <si>
    <t>Itaipava</t>
  </si>
  <si>
    <t>202109</t>
  </si>
  <si>
    <t>11522002</t>
  </si>
  <si>
    <t>AMAG IMPORTACAO E EXPORTACAO LTDA</t>
  </si>
  <si>
    <t>88303040</t>
  </si>
  <si>
    <t>Rua Almirante  Barroso,229,SALA 18</t>
  </si>
  <si>
    <t>202205</t>
  </si>
  <si>
    <t>ITAQUAQUECETUBA</t>
  </si>
  <si>
    <t>31056193</t>
  </si>
  <si>
    <t>16202002</t>
  </si>
  <si>
    <t>Rua Braz Sanches Arriaga,1230,SALA 1</t>
  </si>
  <si>
    <t>Vila Moimaz</t>
  </si>
  <si>
    <t>BIRIGUI</t>
  </si>
  <si>
    <t>202309</t>
  </si>
  <si>
    <t>50543881</t>
  </si>
  <si>
    <t>TRR ITIQUIRA MATO GROSSO LTDA</t>
  </si>
  <si>
    <t>78790000</t>
  </si>
  <si>
    <t>ROD BR 163 KM 10,S/N,</t>
  </si>
  <si>
    <t>ITIQUIRA</t>
  </si>
  <si>
    <t>202308</t>
  </si>
  <si>
    <t>16696151</t>
  </si>
  <si>
    <t>UNIQUIMA COMÉRCIO E DISTRIBUIÇÃO DE PRODUTOS QUÍMICOS LTDA.</t>
  </si>
  <si>
    <t>08579000</t>
  </si>
  <si>
    <t>ESTRADA DO BOM SUCESSO,2400,</t>
  </si>
  <si>
    <t>JARDIM TROPICAL</t>
  </si>
  <si>
    <t>65367997</t>
  </si>
  <si>
    <t>ROCK CENTER COMERCIO E REPRESENTACOES LTDA</t>
  </si>
  <si>
    <t>32370485</t>
  </si>
  <si>
    <t>Via Expressa de Contagem,2700,</t>
  </si>
  <si>
    <t>Água Branca</t>
  </si>
  <si>
    <t>CONTAGEM</t>
  </si>
  <si>
    <t>202008</t>
  </si>
  <si>
    <t>02740399</t>
  </si>
  <si>
    <t>BOTTCHER DO BRASIL LTDA.</t>
  </si>
  <si>
    <t>13213180</t>
  </si>
  <si>
    <t>Rua   Antonio Ovídio Rodrigues,1470,</t>
  </si>
  <si>
    <t>Loteamento Parque Industrial</t>
  </si>
  <si>
    <t>JUNDIAI</t>
  </si>
  <si>
    <t>17737980</t>
  </si>
  <si>
    <t>PRANA COMERCIO EXTERIOR LTDA</t>
  </si>
  <si>
    <t>88301460</t>
  </si>
  <si>
    <t>Rua   Laguna,157,SALA 101</t>
  </si>
  <si>
    <t>Fazenda</t>
  </si>
  <si>
    <t>33194299</t>
  </si>
  <si>
    <t>MAIS DIESEL TRANSPORTE DE PRODUTOS PERIGOSOS E COMERCIO ATACADISTA DE COMBUSTIVEIS LTDA</t>
  </si>
  <si>
    <t>47819899</t>
  </si>
  <si>
    <t>ROD BA 460,SN,KM 49</t>
  </si>
  <si>
    <t>AREA RURAL DE BARREIRAS</t>
  </si>
  <si>
    <t>BARREIRAS</t>
  </si>
  <si>
    <t>BAHIA</t>
  </si>
  <si>
    <t>JOINVILLE</t>
  </si>
  <si>
    <t>202207</t>
  </si>
  <si>
    <t>32699883</t>
  </si>
  <si>
    <t>AUTOMIX TRANSPORTADORA DIESEL LTDA</t>
  </si>
  <si>
    <t>67125000</t>
  </si>
  <si>
    <t>Estrada  do Icuí-Guajará,413,GALPAOB</t>
  </si>
  <si>
    <t>Icuí-Guajará</t>
  </si>
  <si>
    <t>ANANINDEUA</t>
  </si>
  <si>
    <t>202209</t>
  </si>
  <si>
    <t>45233443</t>
  </si>
  <si>
    <t>JRP COMERCIO SERVICOS E DISTRIBUICAO DE LUBRIFICANTES LTDA</t>
  </si>
  <si>
    <t>07178674</t>
  </si>
  <si>
    <t>Rua   Magnolia Amarela,104,</t>
  </si>
  <si>
    <t>Residencial e Comercial Guarulhos</t>
  </si>
  <si>
    <t>46834144</t>
  </si>
  <si>
    <t>J S F LOBATO LTDA</t>
  </si>
  <si>
    <t>68490000</t>
  </si>
  <si>
    <t>RUA RAIMUNDO ANACLETO,371,</t>
  </si>
  <si>
    <t>MELGACO</t>
  </si>
  <si>
    <t>202307</t>
  </si>
  <si>
    <t>04248044</t>
  </si>
  <si>
    <t>ONDA VERDE AGROCOMERCIAL S/A</t>
  </si>
  <si>
    <t>57021901</t>
  </si>
  <si>
    <t>RUA COMENDADOR PALMEIRA,484,</t>
  </si>
  <si>
    <t>FAROL</t>
  </si>
  <si>
    <t>MACEIO</t>
  </si>
  <si>
    <t>ALAGOAS</t>
  </si>
  <si>
    <t>200604</t>
  </si>
  <si>
    <t>00175884</t>
  </si>
  <si>
    <t>PETROSUL DISTRIBUIDORA TRANSPORTADORA E COMÉRCIO DE COMBUSTÍVEIS LTDA</t>
  </si>
  <si>
    <t>01318000</t>
  </si>
  <si>
    <t>AVENIDA BRIGADEIRO LUIS ANTONIO,290,CONJUNTO 131</t>
  </si>
  <si>
    <t>BELA VISTA</t>
  </si>
  <si>
    <t>82878406</t>
  </si>
  <si>
    <t>RESIVALE COMBUSTÍVEL CATARINENSE LTDA</t>
  </si>
  <si>
    <t>89275000</t>
  </si>
  <si>
    <t>SCHROEDER I,851,</t>
  </si>
  <si>
    <t>SCHROEDER</t>
  </si>
  <si>
    <t>15073562</t>
  </si>
  <si>
    <t>CAIÇARA COMBUSTIVEIS E LUBRIFICANTES LTDA</t>
  </si>
  <si>
    <t>78550000</t>
  </si>
  <si>
    <t>RUA RIO DE JANEIRO,,1770,</t>
  </si>
  <si>
    <t>BAIRRO INDUSTRIAL</t>
  </si>
  <si>
    <t>SINOP</t>
  </si>
  <si>
    <t>01248569</t>
  </si>
  <si>
    <t>BECEGATTO &amp; ROLDO LTDA</t>
  </si>
  <si>
    <t>85504000</t>
  </si>
  <si>
    <t>AV TUPI 1571, ,</t>
  </si>
  <si>
    <t>PATO BRANCO</t>
  </si>
  <si>
    <t>36849057</t>
  </si>
  <si>
    <t>APORE REVENDEDOR DE COMBUSTIVEL LTDA</t>
  </si>
  <si>
    <t>74942250</t>
  </si>
  <si>
    <t>VIA PRIMAARIA 3 SN QD 16 MODULO 30/33 DAIAG, ,</t>
  </si>
  <si>
    <t>DAIAG</t>
  </si>
  <si>
    <t>94533205</t>
  </si>
  <si>
    <t>TRR RIGONATTO COMBUSTÍVEIS LTDA.</t>
  </si>
  <si>
    <t>98770000</t>
  </si>
  <si>
    <t>AV. THEODOMIRO LUCIANO DE SOUZA, 505,S/N,</t>
  </si>
  <si>
    <t>SÃO CRISTÓVÃO</t>
  </si>
  <si>
    <t>CATUIPE</t>
  </si>
  <si>
    <t>200411</t>
  </si>
  <si>
    <t>06188764</t>
  </si>
  <si>
    <t>GÁS PONTO COM DISTRIBUIDORA DE GÁS S.A.</t>
  </si>
  <si>
    <t>83650000</t>
  </si>
  <si>
    <t>RUA DAS INDUSTRIAS,1880,TÉRREO</t>
  </si>
  <si>
    <t>BALSA NOVA</t>
  </si>
  <si>
    <t>DISTRIBUIDOR DE LIQUEFEITOS,AGENTE DE COMÉRCIO EXTERIOR,IMPORTADOR</t>
  </si>
  <si>
    <t>200504</t>
  </si>
  <si>
    <t>16978251</t>
  </si>
  <si>
    <t>RAVATO DISTRIBUIDORA DE COMBUSTIVEIS LTDA.</t>
  </si>
  <si>
    <t>83900000</t>
  </si>
  <si>
    <t>RUA JOÃO BETTEGA,2873,</t>
  </si>
  <si>
    <t>SAO MATEUS DO SUL</t>
  </si>
  <si>
    <t>201405</t>
  </si>
  <si>
    <t>10502676</t>
  </si>
  <si>
    <t>TERMELÉTRICA PERNAMBUCO III S.A.</t>
  </si>
  <si>
    <t>53670000</t>
  </si>
  <si>
    <t>ÁREA RURAL DE ENGENHO D¿AGUA,S/Nº,LOTE 666</t>
  </si>
  <si>
    <t>PAU FERRO - ZONA RURAL</t>
  </si>
  <si>
    <t>IGARASSU</t>
  </si>
  <si>
    <t>24418553</t>
  </si>
  <si>
    <t>MEGA AGRO TRADING S.A</t>
  </si>
  <si>
    <t>77020544</t>
  </si>
  <si>
    <t>208 Sul Alameda NS 6,S/N.º,LOTE 10 PAC, SALA 02</t>
  </si>
  <si>
    <t>Plano Diretor Sul</t>
  </si>
  <si>
    <t>PALMAS</t>
  </si>
  <si>
    <t>40254927</t>
  </si>
  <si>
    <t>PARANÁ XISTO S.A.</t>
  </si>
  <si>
    <t>07135653</t>
  </si>
  <si>
    <t>GRAN PETRO DISTRIBUIDORA DE COMBUSTÍVEIS LTDA.</t>
  </si>
  <si>
    <t>07190100</t>
  </si>
  <si>
    <t>Rodovia   Hélio Smidt,S/N,SETOR AREA INT AEROP GRU</t>
  </si>
  <si>
    <t>Aeroporto</t>
  </si>
  <si>
    <t>DISTRIBUIDOR DE COMBUSTÍVEIS AVIAÇÃO,DISTRIBUIDOR DE COMBUSTÍVEIS,AGENTE DE COMÉRCIO EXTERIOR,IMPORTADOR</t>
  </si>
  <si>
    <t>200511</t>
  </si>
  <si>
    <t>59243733</t>
  </si>
  <si>
    <t>COMANCHE BIOCOMBUSTIVEIS DE SANTA ANITA LTDA.</t>
  </si>
  <si>
    <t>18270001</t>
  </si>
  <si>
    <t>BAIRRO CONGONHAL,S/N,</t>
  </si>
  <si>
    <t>CONGONHAL</t>
  </si>
  <si>
    <t>TATUI</t>
  </si>
  <si>
    <t>PRODUTOR DE ETANOL</t>
  </si>
  <si>
    <t>201207</t>
  </si>
  <si>
    <t>95800637</t>
  </si>
  <si>
    <t>RESICOLOR INDÚSTRIA DE PRODUTOS QUÍMICOS LTDA</t>
  </si>
  <si>
    <t>88860000</t>
  </si>
  <si>
    <t>RODOVIA PADRE HERVAL FONTANELLA,580,KM 01</t>
  </si>
  <si>
    <t>SIDEROPOLIS</t>
  </si>
  <si>
    <t>CONSUMIDOR INDUSTRIAL,DISTRIBUIDOR DE SOLVENTES,AGENTE DE COMÉRCIO EXTERIOR,IMPORTADOR,EXPORTADOR</t>
  </si>
  <si>
    <t>42593962</t>
  </si>
  <si>
    <t>LUBRIZOL DO BRASIL ADITIVOS LTDA</t>
  </si>
  <si>
    <t>26110260</t>
  </si>
  <si>
    <t>ESTRADA BELFORD ROXO,1375,</t>
  </si>
  <si>
    <t>BOA ESPERANÇA</t>
  </si>
  <si>
    <t>BELFORD ROXO</t>
  </si>
  <si>
    <t>202204</t>
  </si>
  <si>
    <t>72097801</t>
  </si>
  <si>
    <t>VALDIR A SCALCO E CIA LTDA</t>
  </si>
  <si>
    <t>85700000</t>
  </si>
  <si>
    <t>AVENIDA ARNALDO BUSATO S/N, ,</t>
  </si>
  <si>
    <t>BARRACAO</t>
  </si>
  <si>
    <t>00975528</t>
  </si>
  <si>
    <t>WARNER LUBRIFICANTES E FILTROS LTDA</t>
  </si>
  <si>
    <t>76490000</t>
  </si>
  <si>
    <t>RUA SAO PAULO S/N, ,</t>
  </si>
  <si>
    <t>SETOR CENTRAL</t>
  </si>
  <si>
    <t>MARA ROSA</t>
  </si>
  <si>
    <t>02237734</t>
  </si>
  <si>
    <t>J. R. TRANS. REV. RET. COMBUSTÍVEIS LTDA</t>
  </si>
  <si>
    <t>78890000</t>
  </si>
  <si>
    <t>RUA D, 37, ,</t>
  </si>
  <si>
    <t>SETOR INDUSTRIAL</t>
  </si>
  <si>
    <t>SORRISO</t>
  </si>
  <si>
    <t>06160091</t>
  </si>
  <si>
    <t>MENZOIL INDUSTRIA DE LUBRIFICANTES LTDA ME</t>
  </si>
  <si>
    <t>13290000</t>
  </si>
  <si>
    <t>RUA KARL KIELBLOCK,989,</t>
  </si>
  <si>
    <t>RESIDENCIAL BURCK</t>
  </si>
  <si>
    <t>LOUVEIRA</t>
  </si>
  <si>
    <t>CONSUMIDOR INDUSTRIAL,PRODUTOR DE ÓLEO LUBRIFICANTE ACABADO AUTOMOTIVO E INDUSTRIAL,IMPORTADOR DE ÓLEO LUBRIFICANTE BÁSICO</t>
  </si>
  <si>
    <t>200703</t>
  </si>
  <si>
    <t>20520862</t>
  </si>
  <si>
    <t>A.R.G. LTDA.</t>
  </si>
  <si>
    <t>35168064</t>
  </si>
  <si>
    <t>AV JOSÉ CANDIDO DE MEIRE,1005,9º ANDAR</t>
  </si>
  <si>
    <t>BETHÂNIA</t>
  </si>
  <si>
    <t>IPATINGA</t>
  </si>
  <si>
    <t>PONTO DE ABASTECIMENTO,EXPORTADOR</t>
  </si>
  <si>
    <t>01718144</t>
  </si>
  <si>
    <t>PETROSILVA DISTRIBUIDORA DE PETRÓLEO LTDA</t>
  </si>
  <si>
    <t>SP 332,S/N,KM 132</t>
  </si>
  <si>
    <t>CASCATA</t>
  </si>
  <si>
    <t>16369829</t>
  </si>
  <si>
    <t>PROCHOROM INDÚSTRIAS QUÍMICAS S/A</t>
  </si>
  <si>
    <t>42810000</t>
  </si>
  <si>
    <t>OXIGÊNIO,748,</t>
  </si>
  <si>
    <t>COPEC</t>
  </si>
  <si>
    <t>CAMACARI</t>
  </si>
  <si>
    <t>DISTRIBUIDOR DE SOLVENTES</t>
  </si>
  <si>
    <t>24353062</t>
  </si>
  <si>
    <t>DISLUB LTDA</t>
  </si>
  <si>
    <t>50040190</t>
  </si>
  <si>
    <t>RUA 24 DE AGOSTO, 108, ,</t>
  </si>
  <si>
    <t>SANTO AMARO</t>
  </si>
  <si>
    <t>01241596</t>
  </si>
  <si>
    <t>SORRISO DISTRIBUIDORA DE PETRÓLEO LTDA</t>
  </si>
  <si>
    <t>78095420</t>
  </si>
  <si>
    <t>PROJETADA,466,SALA 08</t>
  </si>
  <si>
    <t>CAXIPÓ DA PONTE</t>
  </si>
  <si>
    <t>03835656</t>
  </si>
  <si>
    <t>CACIQUE DERIVADOS DE PETROLEO LTDA</t>
  </si>
  <si>
    <t>64022000</t>
  </si>
  <si>
    <t>RUA PRUDENTE DE MORAIS,4145-C,</t>
  </si>
  <si>
    <t>LOURIVAL PARENTE</t>
  </si>
  <si>
    <t>TERESINA</t>
  </si>
  <si>
    <t>PIAUI</t>
  </si>
  <si>
    <t>53408860</t>
  </si>
  <si>
    <t>USINA SAO LUIZ S A</t>
  </si>
  <si>
    <t>19900970</t>
  </si>
  <si>
    <t>FAZENDA SANTA MARIA,S/N,CAIXA POSTAL 158</t>
  </si>
  <si>
    <t>PONTO DE ABASTECIMENTO,AGENTE DE COMÉRCIO EXTERIOR,PRODUTOR DE ETANOL</t>
  </si>
  <si>
    <t>86764354</t>
  </si>
  <si>
    <t>GENWA DISTRIBUIDORA DE PETRÓLEO LTDA.</t>
  </si>
  <si>
    <t>83327000</t>
  </si>
  <si>
    <t>DA GRACIOSA,2700,</t>
  </si>
  <si>
    <t>JARDIM BOA VISTA</t>
  </si>
  <si>
    <t>PINHAIS</t>
  </si>
  <si>
    <t>20068557</t>
  </si>
  <si>
    <t>ITAJUBA PETRÓLEO LTDA</t>
  </si>
  <si>
    <t>37500000</t>
  </si>
  <si>
    <t>AV. POCOS DE CALDAS, 2315, ,</t>
  </si>
  <si>
    <t>ACUDE</t>
  </si>
  <si>
    <t>ITAJUBA</t>
  </si>
  <si>
    <t>95366936</t>
  </si>
  <si>
    <t>TEC-PETRO DISTRIBUIDORA DE PETRÓLEO LTDA.</t>
  </si>
  <si>
    <t>87114566</t>
  </si>
  <si>
    <t>RUA 21 DE ABRIL, 417 - 5º PARQUE INDUSTRIAL, ,</t>
  </si>
  <si>
    <t>ZONA 25</t>
  </si>
  <si>
    <t>SARANDI</t>
  </si>
  <si>
    <t>00020005</t>
  </si>
  <si>
    <t>COMERCIO DE DERIVADOS DE PETROLEO EM GERAL DENARDI LTDA</t>
  </si>
  <si>
    <t>18520000</t>
  </si>
  <si>
    <t>RUA BENTO SOUTO,260,FUNDOS</t>
  </si>
  <si>
    <t>CERQUILHO</t>
  </si>
  <si>
    <t>00933153</t>
  </si>
  <si>
    <t>GAMA &amp; CAMBIAGHI LTDA</t>
  </si>
  <si>
    <t>77816280</t>
  </si>
  <si>
    <t>AVENIDA PERIMETRAL S/N, ,</t>
  </si>
  <si>
    <t>SETOR OESTE II</t>
  </si>
  <si>
    <t>ARAGUAINA</t>
  </si>
  <si>
    <t>84741891</t>
  </si>
  <si>
    <t>TRR PIRAPO DIESEL LTDA</t>
  </si>
  <si>
    <t>78958000</t>
  </si>
  <si>
    <t>RUA CURITIBA Nº 73, ,</t>
  </si>
  <si>
    <t>NOVA BRASÍLIA</t>
  </si>
  <si>
    <t>JI-PARANA</t>
  </si>
  <si>
    <t>RONDONIA</t>
  </si>
  <si>
    <t>01904056</t>
  </si>
  <si>
    <t>SAO JORGE COMERCIO DE COMBS. E DERIV. LTDA</t>
  </si>
  <si>
    <t>79810120</t>
  </si>
  <si>
    <t>RUA PEDRO RIGOTTI, 1215, ,</t>
  </si>
  <si>
    <t>VILA SULMAT</t>
  </si>
  <si>
    <t>DOURADOS</t>
  </si>
  <si>
    <t>01567599</t>
  </si>
  <si>
    <t>WIETH EMPREENDIMENTOS E PARTICIPAÇÕES LTDA</t>
  </si>
  <si>
    <t>96330000</t>
  </si>
  <si>
    <t>AV. VISCONDE DE MAUÁ, 1525, ,</t>
  </si>
  <si>
    <t>ARROIO GRANDE</t>
  </si>
  <si>
    <t>02503762</t>
  </si>
  <si>
    <t>DISTRIBUIDORA DE DER. PET. OLIMPIA LTDA</t>
  </si>
  <si>
    <t>86300000</t>
  </si>
  <si>
    <t>RUA WILSON DE BARROS GATTI, 39 - SALA 02, ,</t>
  </si>
  <si>
    <t>FURTANATO CIBIN</t>
  </si>
  <si>
    <t>CORNELIO PROCOPIO</t>
  </si>
  <si>
    <t>01543070</t>
  </si>
  <si>
    <t>VALE DA SERRA COMERCIAL DE PRODUTOS DERIVADOS DE PETROLEO LTDA.</t>
  </si>
  <si>
    <t>75903060</t>
  </si>
  <si>
    <t>AV. PAUZANES DE CARVALHO, 988,988,</t>
  </si>
  <si>
    <t>SETOR ELDORADO</t>
  </si>
  <si>
    <t>RIO VERDE</t>
  </si>
  <si>
    <t>08614277</t>
  </si>
  <si>
    <t>REVATI S.A. ACUCAR E ALCOOL - EM RECUPERACAO JUDICIAL</t>
  </si>
  <si>
    <t>16265000</t>
  </si>
  <si>
    <t>MUNICIPAL CRD - 339, COROADOS - BREJO ALEGRE,SN,FAZENDA AGUAS CLARAS</t>
  </si>
  <si>
    <t>RURAL</t>
  </si>
  <si>
    <t>BREJO ALEGRE</t>
  </si>
  <si>
    <t>200806</t>
  </si>
  <si>
    <t>01452651</t>
  </si>
  <si>
    <t>TAURUS DISTRIBUIDORA DE PETRÓLEO LTDA</t>
  </si>
  <si>
    <t>79804970</t>
  </si>
  <si>
    <t>RODOVIA BR 163,S/N,km 267 - Qd. 50 - Lt. 22</t>
  </si>
  <si>
    <t>04200194</t>
  </si>
  <si>
    <t>GERAIS DIESEL TRR LTDA</t>
  </si>
  <si>
    <t>77300000</t>
  </si>
  <si>
    <t>RUA BENEDITO POVOA QD. 34 LOTE 14,S/N,</t>
  </si>
  <si>
    <t>SETOR BRASIL</t>
  </si>
  <si>
    <t>DIANOPOLIS</t>
  </si>
  <si>
    <t>11893112</t>
  </si>
  <si>
    <t>SOS GÁS DISTRIBUIDORA LTDA</t>
  </si>
  <si>
    <t>58082000</t>
  </si>
  <si>
    <t>RUA SEM DENOMINAÇÃO,134,QD 182</t>
  </si>
  <si>
    <t>JOAO PESSOA</t>
  </si>
  <si>
    <t>PARAIBA</t>
  </si>
  <si>
    <t>PONTO DE ABASTECIMENTO,DISTRIBUIDOR DE LIQUEFEITOS</t>
  </si>
  <si>
    <t>61881611</t>
  </si>
  <si>
    <t>CARBOROIL COMERCIO DE DERIVADOS DE PETROLEO LTDA</t>
  </si>
  <si>
    <t>04225000</t>
  </si>
  <si>
    <t>AVENIDA CARIOCA,306,328</t>
  </si>
  <si>
    <t>VILA CARIOCA</t>
  </si>
  <si>
    <t>08412548</t>
  </si>
  <si>
    <t>PETROSAFRA COMBUSTÍVEIS LTDA.</t>
  </si>
  <si>
    <t>83730000</t>
  </si>
  <si>
    <t>RODOVIA DO XISTO,S/N,KM 186 + 100 MTS.</t>
  </si>
  <si>
    <t>MARIENTAL</t>
  </si>
  <si>
    <t>CONTENDA</t>
  </si>
  <si>
    <t>10534001</t>
  </si>
  <si>
    <t>VA&amp;E TRADING DO BRASIL LTDA</t>
  </si>
  <si>
    <t>01455000</t>
  </si>
  <si>
    <t>Rua   Hungria,620,ANDAR 7, CONJ 71 E 72</t>
  </si>
  <si>
    <t>Jardim Europa</t>
  </si>
  <si>
    <t>AGENTE DE COMÉRCIO EXTERIOR,IMPORTADOR DE ETANOL,IMPORTADOR</t>
  </si>
  <si>
    <t>201901</t>
  </si>
  <si>
    <t>05954407</t>
  </si>
  <si>
    <t>VOX COMERCIAL IMPORTADORA E EXPORTADORA LTDA</t>
  </si>
  <si>
    <t>88020010</t>
  </si>
  <si>
    <t>Rua   Emílio Blum,131,SALA 304 BL A</t>
  </si>
  <si>
    <t>FLORIANOPOLIS</t>
  </si>
  <si>
    <t>201909</t>
  </si>
  <si>
    <t>75225763</t>
  </si>
  <si>
    <t>REVENDA DIESEL PEROLA LTDA</t>
  </si>
  <si>
    <t>85903590</t>
  </si>
  <si>
    <t>AVENIDA MINISTRO CIRNE LIMA, 2265 - SALA 01, ,</t>
  </si>
  <si>
    <t>JARDIM COOPAGRO</t>
  </si>
  <si>
    <t>TOLEDO</t>
  </si>
  <si>
    <t>03840360</t>
  </si>
  <si>
    <t>MINACU DIESEL COMERCIO DE DERIVADOS DE PETROLEO LTDA</t>
  </si>
  <si>
    <t>76450000</t>
  </si>
  <si>
    <t>RODOVIA GO 241, KM 01, S/N - QUADRA 2 - LOTES 07/09/11/14, ,</t>
  </si>
  <si>
    <t>JARDIM EMÍLIA</t>
  </si>
  <si>
    <t>MINACU</t>
  </si>
  <si>
    <t>01736944</t>
  </si>
  <si>
    <t>VIANA COMÉRCIO E TRANSPORTE DE DERIVADOS DE PETRÓLEO LTDA.</t>
  </si>
  <si>
    <t>18087350</t>
  </si>
  <si>
    <t>AVENIDA VELA OLIMPICA, 305, ,</t>
  </si>
  <si>
    <t>APARECIDINHA</t>
  </si>
  <si>
    <t>SOROCABA</t>
  </si>
  <si>
    <t>00372496</t>
  </si>
  <si>
    <t>CENTRAL ENERGETICA VALE DO SAPUCAI LTDA</t>
  </si>
  <si>
    <t>14415000</t>
  </si>
  <si>
    <t>ESTRADA DO MAROLO, KM 25,S/N,ZONA RURAL</t>
  </si>
  <si>
    <t>RURAL CHAGAS</t>
  </si>
  <si>
    <t>PATROCINIO PAULISTA</t>
  </si>
  <si>
    <t>54929021</t>
  </si>
  <si>
    <t>TEREOS ACUCAR E ENERGIA ANDRADE S.A.</t>
  </si>
  <si>
    <t>14750000</t>
  </si>
  <si>
    <t>FAZENDA PIRATININGA,S/N, </t>
  </si>
  <si>
    <t>PITANGUEIRAS</t>
  </si>
  <si>
    <t>94845674</t>
  </si>
  <si>
    <t>REFINARIA DE PETRÓLEO RIOGRANDENSE S.A.</t>
  </si>
  <si>
    <t>96202900</t>
  </si>
  <si>
    <t>RUA ENGENHEIRO  HEITOR AMARO BARCELOS,551,</t>
  </si>
  <si>
    <t>RIO GRANDE</t>
  </si>
  <si>
    <t>OPERADOR DE TERMINAL,DISTRIBUIDOR DE SOLVENTES,AGENTE DE COMÉRCIO EXTERIOR,REFINADOR DE PETRÓLEO,IMPORTADOR,EXPORTADOR</t>
  </si>
  <si>
    <t>59723874</t>
  </si>
  <si>
    <t>LUBRIFICANTES FENIX LTDA</t>
  </si>
  <si>
    <t>13146061</t>
  </si>
  <si>
    <t>Avenida Paris,3716,</t>
  </si>
  <si>
    <t>Cascata</t>
  </si>
  <si>
    <t>PONTO DE ABASTECIMENTO,RERREFINADOR,COLETOR DE ÓLEO LUBRIFICANTE USADO OU CONTAMINADO,PRODUTOR DE ÓLEO LUBRIFICANTE ACABADO AUTOMOTIVO E INDUSTRIAL</t>
  </si>
  <si>
    <t>67547323</t>
  </si>
  <si>
    <t>TRANSNETO ARARAQUARA TRANSPORTES LTDA</t>
  </si>
  <si>
    <t>14810276</t>
  </si>
  <si>
    <t>AVENIDA  DOS CALABRESES,60,</t>
  </si>
  <si>
    <t>JARDIM VIADUTO (VILA XAVIER)</t>
  </si>
  <si>
    <t>ARARAQUARA</t>
  </si>
  <si>
    <t>65023467</t>
  </si>
  <si>
    <t>AGROTERENAS S.A. CITRUS</t>
  </si>
  <si>
    <t>18900000</t>
  </si>
  <si>
    <t>Rod.Castelo Branco Km 307,s/n,zona rural</t>
  </si>
  <si>
    <t>zona rural</t>
  </si>
  <si>
    <t>SANTA CRUZ DO RIO PARDO</t>
  </si>
  <si>
    <t>PONTO DE ABASTECIMENTO,IMPORTADOR</t>
  </si>
  <si>
    <t>200801</t>
  </si>
  <si>
    <t>36879849</t>
  </si>
  <si>
    <t>SANTO ANDRE TRANSPORTE E COMERCIO DE COMB. E LUB. LTDA</t>
  </si>
  <si>
    <t>RUA AYRTON SENA,45,INDUSTRIAL</t>
  </si>
  <si>
    <t>NOVA PRATA</t>
  </si>
  <si>
    <t>13829957</t>
  </si>
  <si>
    <t>BRASQUÍMICA PRODUTOS ASFALTICOS LTDA.</t>
  </si>
  <si>
    <t>SALVADOR</t>
  </si>
  <si>
    <t>PONTO DE ABASTECIMENTO,AGENTE DE COMÉRCIO EXTERIOR,DISTRIBUIDOR DE ASFALTO,IMPORTADOR</t>
  </si>
  <si>
    <t>38985529</t>
  </si>
  <si>
    <t>TRANSTANQUE COMERCIO DE DERIVADOS DE PETROLEO LTDA</t>
  </si>
  <si>
    <t>14406100</t>
  </si>
  <si>
    <t>AVENIDA ALBERTO PULICANO,4250,</t>
  </si>
  <si>
    <t>FRANCA</t>
  </si>
  <si>
    <t>63844807</t>
  </si>
  <si>
    <t>AMERICAN PETRO DISTRIBUIDORA DE COMBUSTÍVEIS LTDA.</t>
  </si>
  <si>
    <t>68795000</t>
  </si>
  <si>
    <t>AVENIDA JOSÉ RODRIGUES DOS SANTOS,257,</t>
  </si>
  <si>
    <t>BENFICA</t>
  </si>
  <si>
    <t>BENEVIDES</t>
  </si>
  <si>
    <t>200710</t>
  </si>
  <si>
    <t>04992713</t>
  </si>
  <si>
    <t>TRANSPORTADORA DO NORDESTE E SUDESTE S/A - TNS</t>
  </si>
  <si>
    <t>20031170</t>
  </si>
  <si>
    <t>AVENIDA   REPUBLICA DO CHILE,500,28º ANDAR</t>
  </si>
  <si>
    <t>TRANSPORTADOR DUTOVIÁRO DE GÁS NATURAL</t>
  </si>
  <si>
    <t>84400000</t>
  </si>
  <si>
    <t>PRUDENTOPOLIS</t>
  </si>
  <si>
    <t>200905</t>
  </si>
  <si>
    <t>10249419</t>
  </si>
  <si>
    <t>SJC BIOENERGIA LTDA</t>
  </si>
  <si>
    <t>04534000</t>
  </si>
  <si>
    <t>ITAIM BIBI</t>
  </si>
  <si>
    <t>201109</t>
  </si>
  <si>
    <t>28314897</t>
  </si>
  <si>
    <t>UBS IMPORTADORA LTDA.</t>
  </si>
  <si>
    <t>51111010</t>
  </si>
  <si>
    <t>Avenida ConselheiroAguiar,1748,</t>
  </si>
  <si>
    <t>Boa Viagem</t>
  </si>
  <si>
    <t>IMPORTADOR DE ETANOL,IMPORTADOR</t>
  </si>
  <si>
    <t>201710</t>
  </si>
  <si>
    <t>08866762</t>
  </si>
  <si>
    <t>MORIAH FABRICACAO DE PRODUTOS FARMOQUIMICOS LTDA</t>
  </si>
  <si>
    <t>17320000</t>
  </si>
  <si>
    <t>ESTRADA DE BARRA BONITA,KM 1700,</t>
  </si>
  <si>
    <t>MINEIROS DO TIETE</t>
  </si>
  <si>
    <t>202005</t>
  </si>
  <si>
    <t>10677468</t>
  </si>
  <si>
    <t>CONFIANÇA COMERCIO EXTERIOR LTDA</t>
  </si>
  <si>
    <t>89107000</t>
  </si>
  <si>
    <t>R 15 DE NOVEMBRO,10522,IMOVEL COMERCIAL</t>
  </si>
  <si>
    <t>TESTO CENTRAL</t>
  </si>
  <si>
    <t>POMERODE</t>
  </si>
  <si>
    <t>202107</t>
  </si>
  <si>
    <t>19192957</t>
  </si>
  <si>
    <t>PACTUAL COMBUSTIVEIS LTDA</t>
  </si>
  <si>
    <t>75920000</t>
  </si>
  <si>
    <t>R ONIAS JOSE BORGES,1995,QUADRA01 LOTE 02</t>
  </si>
  <si>
    <t>PARQUE INDUSTRIAL IPEGUARY</t>
  </si>
  <si>
    <t>SANTA HELENA DE GOIAS</t>
  </si>
  <si>
    <t>32828561</t>
  </si>
  <si>
    <t>PETROBRASIL DISTRIBUIDORA DE PETROLEO LTDA</t>
  </si>
  <si>
    <t>79960000</t>
  </si>
  <si>
    <t>ROD DA BALSINHA LADO DIREITO - 04 KM,KM 18,SALA 11</t>
  </si>
  <si>
    <t>IGUATEMI</t>
  </si>
  <si>
    <t>45877199</t>
  </si>
  <si>
    <t>LIDERANCA COMBUSTIVEIS LTDA</t>
  </si>
  <si>
    <t>61680000</t>
  </si>
  <si>
    <t>ROD BR 222,S/N,DISTRITO SEDE</t>
  </si>
  <si>
    <t>Catuana</t>
  </si>
  <si>
    <t>CAUCAIA</t>
  </si>
  <si>
    <t>202208</t>
  </si>
  <si>
    <t>53653242</t>
  </si>
  <si>
    <t>CERBA DESTILARIA DE ALCOOL LTDA.</t>
  </si>
  <si>
    <t>13400000</t>
  </si>
  <si>
    <t>SP-135,S/N,KM 18</t>
  </si>
  <si>
    <t>DOIS CORREGOS</t>
  </si>
  <si>
    <t>PIRACICABA</t>
  </si>
  <si>
    <t>01001794</t>
  </si>
  <si>
    <t>CHAY DISTRIBUIDORA DE PETRÓLEO LTDA</t>
  </si>
  <si>
    <t>83705810</t>
  </si>
  <si>
    <t>DOUTOR VITOR DO AMARA,1677,</t>
  </si>
  <si>
    <t>06194675</t>
  </si>
  <si>
    <t>WM COMERCIAL ATACADISTA LTDA.</t>
  </si>
  <si>
    <t>29050260</t>
  </si>
  <si>
    <t>Rua Engenheiro  Guilherme José Monjardim Varejão,275,SALA 01</t>
  </si>
  <si>
    <t>Enseada do Suá</t>
  </si>
  <si>
    <t>201607</t>
  </si>
  <si>
    <t>27883311</t>
  </si>
  <si>
    <t>TRR MISSÕES COMBUSTÍVEIS LTDA.</t>
  </si>
  <si>
    <t>97950000</t>
  </si>
  <si>
    <t>AVENIDA CASTELO BRANCO,327,</t>
  </si>
  <si>
    <t>GUARANI DAS MISSOES</t>
  </si>
  <si>
    <t>TRR,DISTRIBUIDOR DE COMBUSTÍVEIS</t>
  </si>
  <si>
    <t>201803</t>
  </si>
  <si>
    <t>62695036</t>
  </si>
  <si>
    <t>EVONIK BRASIL LTDA</t>
  </si>
  <si>
    <t>04711904</t>
  </si>
  <si>
    <t>Rua Arquiteto  Olavo Redig de Campos,105,</t>
  </si>
  <si>
    <t>Vila São Francisco (Zona Sul)</t>
  </si>
  <si>
    <t>AGENTE DE COMÉRCIO EXTERIOR,CARREGADOR DE GÁS NATURAL</t>
  </si>
  <si>
    <t>201905</t>
  </si>
  <si>
    <t>10904646</t>
  </si>
  <si>
    <t>FORTAL INDUSTRIA E COMERCIO S.A</t>
  </si>
  <si>
    <t>48813100</t>
  </si>
  <si>
    <t>V DAS TORRES,S/N,</t>
  </si>
  <si>
    <t>CANDEIAS</t>
  </si>
  <si>
    <t>201906</t>
  </si>
  <si>
    <t>23120865</t>
  </si>
  <si>
    <t>MARKEL COMERCIAL EXPORTADORA DE INSUMOS AGROPECUÁRIOS LTDA</t>
  </si>
  <si>
    <t>13562002</t>
  </si>
  <si>
    <t>Rua   Flauzino Marques,185,</t>
  </si>
  <si>
    <t>Jardim Alvorada</t>
  </si>
  <si>
    <t>SAO CARLOS</t>
  </si>
  <si>
    <t>39546629</t>
  </si>
  <si>
    <t>NOVA FASE PARÁ LTDA</t>
  </si>
  <si>
    <t>67035330</t>
  </si>
  <si>
    <t>Rua   Distrito Industrial,15,</t>
  </si>
  <si>
    <t>INUTILIZADOR</t>
  </si>
  <si>
    <t>34656444</t>
  </si>
  <si>
    <t>USINA ENERSUGAR S/A  ACUCAR E ALCOOL</t>
  </si>
  <si>
    <t>19940000</t>
  </si>
  <si>
    <t>RAPOSO TAVARES KM 410,S/N,CXPST 21</t>
  </si>
  <si>
    <t>IBIRAREMA</t>
  </si>
  <si>
    <t>202105</t>
  </si>
  <si>
    <t>39783308</t>
  </si>
  <si>
    <t>WELLPETRO COMÉRCIO DE COMBUSTÍVEIS LTDA</t>
  </si>
  <si>
    <t>14058000</t>
  </si>
  <si>
    <t>Via   José Luiz Galvão,2200,SALA 07</t>
  </si>
  <si>
    <t>Bom Jesus</t>
  </si>
  <si>
    <t>22250180</t>
  </si>
  <si>
    <t>Botafogo</t>
  </si>
  <si>
    <t>CARREGADOR DE GÁS NATURAL,CONTRATANTE DE PRESTAÇÃO DE SERVIÇO</t>
  </si>
  <si>
    <t>202111</t>
  </si>
  <si>
    <t>17205244</t>
  </si>
  <si>
    <t>LEYBOLD DO BRASIL LTDA</t>
  </si>
  <si>
    <t>06460000</t>
  </si>
  <si>
    <t>Avenida   Tamboré,937,PARTE A LOTE 26 QUADRA 13</t>
  </si>
  <si>
    <t>Tamboré</t>
  </si>
  <si>
    <t>201406</t>
  </si>
  <si>
    <t>11717112</t>
  </si>
  <si>
    <t>ADVANCE - COMÉRCIO, IMPORTAÇÃO E EXPORTAÇÃO LTDA</t>
  </si>
  <si>
    <t>60130301</t>
  </si>
  <si>
    <t>Rua Tibúrcio Frota,1198,SALA 01</t>
  </si>
  <si>
    <t>São João do Tauape</t>
  </si>
  <si>
    <t>FORTALEZA</t>
  </si>
  <si>
    <t>AGENTE DE COMÉRCIO EXTERIOR,IMPORTADOR DE ÓLEO LUBRIFICANTE ACABADO AUTOMOTIVO E INDUSTRIAL</t>
  </si>
  <si>
    <t>17897642</t>
  </si>
  <si>
    <t>TIBIRISSA COMÉRCIO E TRANSPORTE DE DIESEL LTDA.</t>
  </si>
  <si>
    <t>78573000</t>
  </si>
  <si>
    <t>RUA FERNANDO DE NORONHA,2.450,</t>
  </si>
  <si>
    <t>JARDIM JULIANA</t>
  </si>
  <si>
    <t>TAPURAH</t>
  </si>
  <si>
    <t>09627249</t>
  </si>
  <si>
    <t>DISTRIBUIDORA PETROFOX TRANSPORTE E REVENDA RETALHISTA DE COMBUSTÍVEIS LTDA</t>
  </si>
  <si>
    <t>83702970</t>
  </si>
  <si>
    <t>Rua Caminho dos tropeiros,2551,</t>
  </si>
  <si>
    <t>Rio Abaixinho</t>
  </si>
  <si>
    <t>17680886</t>
  </si>
  <si>
    <t>JBNX HOLDING E PARTICIPACOES LTDA</t>
  </si>
  <si>
    <t>99010010</t>
  </si>
  <si>
    <t>Rua Bento Gonçalves,422,SALA 05-B</t>
  </si>
  <si>
    <t>PASSO FUNDO</t>
  </si>
  <si>
    <t>202106</t>
  </si>
  <si>
    <t>44087964</t>
  </si>
  <si>
    <t>PETRODIESEL TRR LTDA</t>
  </si>
  <si>
    <t>75184000</t>
  </si>
  <si>
    <t>AVENIDA  4,S/N,LOTE 11</t>
  </si>
  <si>
    <t>GAMELEIRA DE GOIAS</t>
  </si>
  <si>
    <t>34894906</t>
  </si>
  <si>
    <t>TRR ALVORECER LTDA</t>
  </si>
  <si>
    <t>98960000</t>
  </si>
  <si>
    <t>AVENIDA DOM PEDRO II,111,</t>
  </si>
  <si>
    <t>VILA SAO CRISTOVAO</t>
  </si>
  <si>
    <t>SANTO CRISTO</t>
  </si>
  <si>
    <t>202201</t>
  </si>
  <si>
    <t>50017197</t>
  </si>
  <si>
    <t>AXOR INDUSTRIA E COMERCIO DE LUBRIFICANTES LTDA</t>
  </si>
  <si>
    <t>35577314</t>
  </si>
  <si>
    <t>Rua   Maria Francisca de Jesus,40,</t>
  </si>
  <si>
    <t>Industrial</t>
  </si>
  <si>
    <t>02921346</t>
  </si>
  <si>
    <t>ANJO QUÍMICA DO BRASIL LTDA</t>
  </si>
  <si>
    <t>88818800</t>
  </si>
  <si>
    <t>Acesso Estadual Rio Maina,1165,RIO DO MAINA - KM 02 - SALA - A</t>
  </si>
  <si>
    <t>Vila Macarini</t>
  </si>
  <si>
    <t>CRICIUMA</t>
  </si>
  <si>
    <t>CONSUMIDOR INDUSTRIAL,AGENTE DE COMÉRCIO EXTERIOR,EXPORTADOR</t>
  </si>
  <si>
    <t>200701</t>
  </si>
  <si>
    <t>19818301</t>
  </si>
  <si>
    <t>ARAPORA BIOENERGIA S/A</t>
  </si>
  <si>
    <t>38465000</t>
  </si>
  <si>
    <t>BR 153,SN,KM03</t>
  </si>
  <si>
    <t>ARAPORA</t>
  </si>
  <si>
    <t>02439786</t>
  </si>
  <si>
    <t>ARCO DISTRIBUIDORA DE PETRÓLEO S/A</t>
  </si>
  <si>
    <t>74615020</t>
  </si>
  <si>
    <t>PASCOAL TREPRICHIO,33,QD. B - LT. 01E</t>
  </si>
  <si>
    <t>LESTE UNIVERSITÁRIO</t>
  </si>
  <si>
    <t>67583849</t>
  </si>
  <si>
    <t>PETROPAULO DISTRIBUIDORA DE DERIVADOS DE PETRÓLEO E ALCCOIS LTDA</t>
  </si>
  <si>
    <t>07271130</t>
  </si>
  <si>
    <t>RECIFE,200 A 270,</t>
  </si>
  <si>
    <t>JARDIM SANTO AFONSO</t>
  </si>
  <si>
    <t>75407791</t>
  </si>
  <si>
    <t>TRANSPORTADORA TEALDI LTDA</t>
  </si>
  <si>
    <t>88519000</t>
  </si>
  <si>
    <t>AV LUIS DE CAMOES S/N, ,</t>
  </si>
  <si>
    <t>LAGES / SC</t>
  </si>
  <si>
    <t>LAGES</t>
  </si>
  <si>
    <t>08552572</t>
  </si>
  <si>
    <t>S.R. MEDEIROS E CIA LTDA</t>
  </si>
  <si>
    <t>59070400</t>
  </si>
  <si>
    <t>AV. CAPITAO-MÓR GOUVEIA , 1214,1214,</t>
  </si>
  <si>
    <t>DIX-SEPT. ROSADO</t>
  </si>
  <si>
    <t>03122298</t>
  </si>
  <si>
    <t>TRANSPORTES REAL LTDA</t>
  </si>
  <si>
    <t>79103460</t>
  </si>
  <si>
    <t>RUA PINDAIBA, 293, ,</t>
  </si>
  <si>
    <t>VILA SILVIA REGINA</t>
  </si>
  <si>
    <t>CAMPO GRANDE</t>
  </si>
  <si>
    <t>28726412</t>
  </si>
  <si>
    <t>TASA LUBRIFICANTES LTDA</t>
  </si>
  <si>
    <t>26031003</t>
  </si>
  <si>
    <t>RODOVIA PRESIDENTE DUTRA,20.000,KM 183</t>
  </si>
  <si>
    <t>COMENDADOR SOARES</t>
  </si>
  <si>
    <t>NOVA IGUACU</t>
  </si>
  <si>
    <t>RERREFINADOR,COLETOR DE ÓLEO LUBRIFICANTE USADO OU CONTAMINADO</t>
  </si>
  <si>
    <t>76592286</t>
  </si>
  <si>
    <t>SIVIERO DIESEL LTDA</t>
  </si>
  <si>
    <t>89820000</t>
  </si>
  <si>
    <t>RUA PORTO ALEGRE, S/N, ESQUINA C/ARMANDO MARINHO,S/N,</t>
  </si>
  <si>
    <t>XANXERE</t>
  </si>
  <si>
    <t>64798515</t>
  </si>
  <si>
    <t>HYPER OIL BRASILEIRA DE PETRÓLEO LTDA.</t>
  </si>
  <si>
    <t>13571510</t>
  </si>
  <si>
    <t>RODOVIA WASHINGTON LUIZ,S/N,KM 240  -  BLOCO 1</t>
  </si>
  <si>
    <t>MONJOLINHO</t>
  </si>
  <si>
    <t>43588060</t>
  </si>
  <si>
    <t>VERQUÍMICA INDÚSTRIA E COMÉRCIO DE PRODUTOS QUÍMICOS EIRELI</t>
  </si>
  <si>
    <t>07141003</t>
  </si>
  <si>
    <t>RUA   ARMANDINA BRAGA DE ALMEIDA,158,</t>
  </si>
  <si>
    <t>JARDIM SANTA EMILIA</t>
  </si>
  <si>
    <t>DISTRIBUIDOR DE SOLVENTES,AGENTE DE COMÉRCIO EXTERIOR,IMPORTADOR,IMPORTADOR DE ÓLEO LUBRIFICANTE BÁSICO</t>
  </si>
  <si>
    <t>67760009</t>
  </si>
  <si>
    <t>PUGNUS DISTRIBUIDORA DE DERIVADOS DE PETRÓLEO LTDA.</t>
  </si>
  <si>
    <t>05588001</t>
  </si>
  <si>
    <t>AVENIDA ENGENHEIRO HEITOR ANTONIO EIRAS GARCIA,916,</t>
  </si>
  <si>
    <t>03102205</t>
  </si>
  <si>
    <t>ITW CHEMICAL PRODUCTS LTDA</t>
  </si>
  <si>
    <t>06816050</t>
  </si>
  <si>
    <t>AVENIDA JORGE ALFREDO CAMASMIE,670,</t>
  </si>
  <si>
    <t>PARQUE INDUSTRIAL RAMOS DE FREITAS</t>
  </si>
  <si>
    <t>EMBU DAS ARTES</t>
  </si>
  <si>
    <t>CONSUMIDOR INDUSTRIAL,AGENTE DE COMÉRCIO EXTERIOR,IMPORTADOR DE ÓLEO LUBRIFICANTE ACABADO AUTOMOTIVO E INDUSTRIAL,PRODUTOR DE ÓLEO LUBRIFICANTE ACABADO AUTOMOTIVO E INDUSTRIAL,IMPORTADOR</t>
  </si>
  <si>
    <t>08355201</t>
  </si>
  <si>
    <t>BIOENERGETICA AROEIRA S.A.</t>
  </si>
  <si>
    <t>38480000</t>
  </si>
  <si>
    <t>TUPACIGUARA</t>
  </si>
  <si>
    <t>201010</t>
  </si>
  <si>
    <t>64675671</t>
  </si>
  <si>
    <t>QUIMIGEL IND. COM E SERVICOS AEREOS ESPECIALIZADOS LTDA</t>
  </si>
  <si>
    <t>06787370</t>
  </si>
  <si>
    <t>Rua   Alberto José,517, </t>
  </si>
  <si>
    <t>Jardim Salete</t>
  </si>
  <si>
    <t>PONTO DE ABASTECIMENTO,CONSUMIDOR INDUSTRIAL</t>
  </si>
  <si>
    <t>201311</t>
  </si>
  <si>
    <t>00701048</t>
  </si>
  <si>
    <t>GALÁTICA DISTRIBUIDORA DE PETRÓLEO LTDA</t>
  </si>
  <si>
    <t>82520020</t>
  </si>
  <si>
    <t>ARQUIMEDES CRUZ,40,</t>
  </si>
  <si>
    <t>JARDIM SOCIAL</t>
  </si>
  <si>
    <t>11709474</t>
  </si>
  <si>
    <t>M. M. MOREIRA INDÚSTRIA, COMÉRCIO E TRANSPORTES LTDA.</t>
  </si>
  <si>
    <t>61901410</t>
  </si>
  <si>
    <t>PARQUE NORTE I,201,DIF 1</t>
  </si>
  <si>
    <t>MARACANAU</t>
  </si>
  <si>
    <t>DISTRIBUIDOR DE ASFALTO</t>
  </si>
  <si>
    <t>04969941</t>
  </si>
  <si>
    <t>USINA BELA VISTA S/A</t>
  </si>
  <si>
    <t>FAZENDA BELA VISTA,S/N,CAIXA POSTAL 02</t>
  </si>
  <si>
    <t>07130855</t>
  </si>
  <si>
    <t>CENTRAL ENERGETICA MORRINHOS SA</t>
  </si>
  <si>
    <t>75650000</t>
  </si>
  <si>
    <t>FAZENDA SAMAMBAIA,S/N,RODOVIA BR 153 KM 646 A ESQUERDA SEGUE + 800 MT</t>
  </si>
  <si>
    <t>MORRINHOS</t>
  </si>
  <si>
    <t>201006</t>
  </si>
  <si>
    <t>60894730</t>
  </si>
  <si>
    <t>USINAS SIDERURGICAS DE MINAS GERAIS S/A - USIMINAS</t>
  </si>
  <si>
    <t>00000000</t>
  </si>
  <si>
    <t>RUA PROFESSOR JOSÉ VIEIRA DE MENDONÇA,3001,</t>
  </si>
  <si>
    <t>ENGENHEIRO NOUEIRA</t>
  </si>
  <si>
    <t>BELO HORIZONTE</t>
  </si>
  <si>
    <t>200506</t>
  </si>
  <si>
    <t>00932598</t>
  </si>
  <si>
    <t>ALFA MACAÉ PETRÓLEO LTDA.</t>
  </si>
  <si>
    <t>27913160</t>
  </si>
  <si>
    <t>DOUTOR JÚLIO OLIVIER,459,</t>
  </si>
  <si>
    <t>MACAE</t>
  </si>
  <si>
    <t>01348718</t>
  </si>
  <si>
    <t>PACIFIC DISTRIBUIDORA DE PETRÓLEO LTDA</t>
  </si>
  <si>
    <t>87065000</t>
  </si>
  <si>
    <t>45005,S/N,PR 323</t>
  </si>
  <si>
    <t>PARQUE INDUSTRIAL</t>
  </si>
  <si>
    <t>MARINGA</t>
  </si>
  <si>
    <t>37523750</t>
  </si>
  <si>
    <t>MASSON E RIBEIRO LTDA</t>
  </si>
  <si>
    <t>78300000</t>
  </si>
  <si>
    <t>RODOVIA MT 358 KM 05, ,</t>
  </si>
  <si>
    <t>VILA ESMERALDA</t>
  </si>
  <si>
    <t>TANGARA DA SERRA</t>
  </si>
  <si>
    <t>08684263</t>
  </si>
  <si>
    <t>BIOPAR PRODUCAO DE BIODIESEL PARECIS LTDA</t>
  </si>
  <si>
    <t>78415000</t>
  </si>
  <si>
    <t>DAS ORQUIDEAS,250 S,QUADRA 55</t>
  </si>
  <si>
    <t>PLANALTO</t>
  </si>
  <si>
    <t>NOVA MARILANDIA</t>
  </si>
  <si>
    <t>PRODUTOR DE BIODIESEL</t>
  </si>
  <si>
    <t>200711</t>
  </si>
  <si>
    <t>62278510</t>
  </si>
  <si>
    <t>DIAMOND - ARMAZÉNS GERAIS SOCIEDADE LIMITADA</t>
  </si>
  <si>
    <t>05112000</t>
  </si>
  <si>
    <t>VIA ANHANGUERA,0,</t>
  </si>
  <si>
    <t>PARQUE SAO DOMINGOS</t>
  </si>
  <si>
    <t>03209338</t>
  </si>
  <si>
    <t>OPEN MARKET COMÉRCIO EXTERIOR LTDA</t>
  </si>
  <si>
    <t>88811506</t>
  </si>
  <si>
    <t>RUA EZIO LIMA,25,</t>
  </si>
  <si>
    <t>PIO CORREA</t>
  </si>
  <si>
    <t>14993396</t>
  </si>
  <si>
    <t>SIGLA-OIL COMÉRCIO, IMPORTAÇÃO E EXPORTAÇÃO LTDA - EPP</t>
  </si>
  <si>
    <t>17280890</t>
  </si>
  <si>
    <t>RUA ANTONIO PAINI,16,</t>
  </si>
  <si>
    <t>PEDERNEIRAS</t>
  </si>
  <si>
    <t>29332398</t>
  </si>
  <si>
    <t>COFCO INTERNATIONAL GRAINS LTDA.</t>
  </si>
  <si>
    <t>04571090</t>
  </si>
  <si>
    <t>SANSAO ALVES DOS SANTOS,400,ANDAR 2                   SALA  COFCO</t>
  </si>
  <si>
    <t>CIDADE MONCOES</t>
  </si>
  <si>
    <t>PONTO DE ABASTECIMENTO,PRODUTOR DE BIODIESEL,AGENTE DE COMÉRCIO EXTERIOR,OPERADOR DE DUTO</t>
  </si>
  <si>
    <t>201804</t>
  </si>
  <si>
    <t>67148692</t>
  </si>
  <si>
    <t>CROSS LINK CONSULTORIA E COMERCIO LTDA</t>
  </si>
  <si>
    <t>06453064</t>
  </si>
  <si>
    <t>Praça  das Dracenas,26,ANDAR 1 SALA 5 E 6</t>
  </si>
  <si>
    <t>Condomínio Centro Comercial Alphaville</t>
  </si>
  <si>
    <t>93293736</t>
  </si>
  <si>
    <t>TECBRIL INDUSTRIA E COMERCIO DE TINTAS LTDA</t>
  </si>
  <si>
    <t>95115970</t>
  </si>
  <si>
    <t>EST MUNICIPAL JOSEPHINA BIANCHI SEGAT,6501,KM 04</t>
  </si>
  <si>
    <t>FORQUETA</t>
  </si>
  <si>
    <t>202211</t>
  </si>
  <si>
    <t>14385558</t>
  </si>
  <si>
    <t>REAL DISTRIBUIDORA DE PETROLEO LTDA</t>
  </si>
  <si>
    <t>ROD DA BALSINHA - KM 18,SN,SALA 16</t>
  </si>
  <si>
    <t>07407806</t>
  </si>
  <si>
    <t>DESTILARIA ALPHA LTDA</t>
  </si>
  <si>
    <t>35530000</t>
  </si>
  <si>
    <t>RODOVIA MG 260,S/N,KM 39</t>
  </si>
  <si>
    <t>CLAUDIO</t>
  </si>
  <si>
    <t>02258280</t>
  </si>
  <si>
    <t>TECNOCAP DISTRIBUIDORA DE ASFALTOS LTDA.</t>
  </si>
  <si>
    <t>09640000</t>
  </si>
  <si>
    <t>DO SACRAMENTO,712,714 - SALA 03</t>
  </si>
  <si>
    <t>RUDGE RAMOS</t>
  </si>
  <si>
    <t>SAO BERNARDO DO CAMPO</t>
  </si>
  <si>
    <t>200807</t>
  </si>
  <si>
    <t>45472115</t>
  </si>
  <si>
    <t>FANAL VALE DO PARAIBA COMERCIO DE DERIVADOS DE PETROLEO LTDA</t>
  </si>
  <si>
    <t>12247000</t>
  </si>
  <si>
    <t>RUA AMBROSIO MOLINA,475,</t>
  </si>
  <si>
    <t>EUGENIO DE MELLO</t>
  </si>
  <si>
    <t>SAO JOSE DOS CAMPOS</t>
  </si>
  <si>
    <t>40911448</t>
  </si>
  <si>
    <t>TRANSMAR TRANSPORTES E COM DE COMBUSTIVEIS LTDA</t>
  </si>
  <si>
    <t>57200000</t>
  </si>
  <si>
    <t>MARIO LEAHY 12, ,</t>
  </si>
  <si>
    <t>SANTA LUZIA</t>
  </si>
  <si>
    <t>PENEDO</t>
  </si>
  <si>
    <t>59297473</t>
  </si>
  <si>
    <t>GRIGOLETTO &amp; CIA LTDA</t>
  </si>
  <si>
    <t>09961040</t>
  </si>
  <si>
    <t>RUA PAU DO CAFÉ,1.702,</t>
  </si>
  <si>
    <t>CASA GRANDE</t>
  </si>
  <si>
    <t>DIADEMA</t>
  </si>
  <si>
    <t>83663484</t>
  </si>
  <si>
    <t>COMPANHIA REFINADORA DA AMAZONIA ( AGROPALMA)</t>
  </si>
  <si>
    <t>66825000</t>
  </si>
  <si>
    <t>RODOVIA ARTHUR BERNARDES,5555,</t>
  </si>
  <si>
    <t>TAPANA (ICOARACI)</t>
  </si>
  <si>
    <t>BELEM</t>
  </si>
  <si>
    <t>PRODUTOR DE BIODIESEL,PONTO DE ABASTECIMENTO</t>
  </si>
  <si>
    <t>200501</t>
  </si>
  <si>
    <t>68377894</t>
  </si>
  <si>
    <t>QUÍMICA INDUSTRIAL SUPPLY LTDA</t>
  </si>
  <si>
    <t>18180000</t>
  </si>
  <si>
    <t>AVENIDA CASTELO BRANCO,3100,</t>
  </si>
  <si>
    <t>INDL</t>
  </si>
  <si>
    <t>TAPIRAI</t>
  </si>
  <si>
    <t>02909866</t>
  </si>
  <si>
    <t>PETROGOLD DISTRIBUIDORA DE DERIVADOS DE PETRÓLEO LTDA.</t>
  </si>
  <si>
    <t>25210000</t>
  </si>
  <si>
    <t>RUA EMILIO GOMES,1070,QD 42</t>
  </si>
  <si>
    <t>VILA MARIA HELENA</t>
  </si>
  <si>
    <t>PONTO DE ABASTECIMENTO,DISTRIBUIDOR DE COMBUSTÍVEIS</t>
  </si>
  <si>
    <t>05872409</t>
  </si>
  <si>
    <t>DUMASZAK COMÉRCIO DE DERIVADOS DE PETRÓLEO LTDA.</t>
  </si>
  <si>
    <t>88311500</t>
  </si>
  <si>
    <t>RUACESAR AUGUSTO DALÇÓQUIO,5550,</t>
  </si>
  <si>
    <t>SALSEIROS</t>
  </si>
  <si>
    <t>200610</t>
  </si>
  <si>
    <t>03973894</t>
  </si>
  <si>
    <t>DECAL BRASIL LTDA</t>
  </si>
  <si>
    <t>55590000</t>
  </si>
  <si>
    <t>AV. PORTUARIA,0,</t>
  </si>
  <si>
    <t>SUAPE</t>
  </si>
  <si>
    <t>IPOJUCA</t>
  </si>
  <si>
    <t>FORMULADOR DE COMBUSTÍVEIS,OPERADOR DE TERMINAL,OPERADOR DE DUTO</t>
  </si>
  <si>
    <t>04521158</t>
  </si>
  <si>
    <t>SR III INDÚSTRIA E COMÉRCIO DE LUBRIFICANTES LTDA</t>
  </si>
  <si>
    <t>86600000</t>
  </si>
  <si>
    <t>RUA JOSÉ NICOLA CALIENTO,820,</t>
  </si>
  <si>
    <t>ROLAND</t>
  </si>
  <si>
    <t>ROLANDIA</t>
  </si>
  <si>
    <t>AGENTE DE COMÉRCIO EXTERIOR,PRODUTOR DE ÓLEO LUBRIFICANTE ACABADO AUTOMOTIVO E INDUSTRIAL,IMPORTADOR DE ÓLEO LUBRIFICANTE BÁSICO</t>
  </si>
  <si>
    <t>201410</t>
  </si>
  <si>
    <t>06312488</t>
  </si>
  <si>
    <t>D'PADUA - DESTILACAO, PRODUCAO, AGROINDUSTRIA E COMERCIO S/A</t>
  </si>
  <si>
    <t>58297000</t>
  </si>
  <si>
    <t>MANIBU 1,SN,SALA 04</t>
  </si>
  <si>
    <t>RIO TINTO</t>
  </si>
  <si>
    <t>201107</t>
  </si>
  <si>
    <t>00183277</t>
  </si>
  <si>
    <t>PRIMAVERA DIESEL LTDA</t>
  </si>
  <si>
    <t>78850000</t>
  </si>
  <si>
    <t>RUA BERNARDO DO CAMPO, ESQ. GUANABARA, ,</t>
  </si>
  <si>
    <t>PRIMAVERA DO LESTE</t>
  </si>
  <si>
    <t>28473403</t>
  </si>
  <si>
    <t>TRANSALVES COMERCIO DE DERIVADOS DE PETROLEO LTDA</t>
  </si>
  <si>
    <t>29300000</t>
  </si>
  <si>
    <t>AV. EDMAR SOARES DA SILVA, 20, ,</t>
  </si>
  <si>
    <t>CORAMARA</t>
  </si>
  <si>
    <t>CACHOEIRO DE ITAPEMIRIM</t>
  </si>
  <si>
    <t>97351043</t>
  </si>
  <si>
    <t>TRR VALE DIESEL LTDA</t>
  </si>
  <si>
    <t>79540000</t>
  </si>
  <si>
    <t>AV. PRESIDENTE DUTRA,3500,</t>
  </si>
  <si>
    <t>VILA IZANOPOLIS</t>
  </si>
  <si>
    <t>CASSILANDIA</t>
  </si>
  <si>
    <t>63784581</t>
  </si>
  <si>
    <t>TRR TREVO DIESEL COMÉRCIO DE COMBUSTIVEIS LTDA</t>
  </si>
  <si>
    <t>RUA G Nº 1470, ,</t>
  </si>
  <si>
    <t>JARDIM SAO PEDRO</t>
  </si>
  <si>
    <t>72540008</t>
  </si>
  <si>
    <t>VIA PETRO COMBUSTIVEIS LTDA</t>
  </si>
  <si>
    <t>13835000</t>
  </si>
  <si>
    <t xml:space="preserve">	Estrada Municipal CHL 020, s/nº, Conchal, SP, CEP: 13835-000.,S/N,</t>
  </si>
  <si>
    <t xml:space="preserve">	Estrada Municipal CHL 020</t>
  </si>
  <si>
    <t>CONCHAL</t>
  </si>
  <si>
    <t>02673754</t>
  </si>
  <si>
    <t>USINA SANTA HELENA DE ACUCAR E ALCOOL S/A - EM RECUPERACAO JUDICIAL</t>
  </si>
  <si>
    <t>CAMPO ALEGRE,SN,</t>
  </si>
  <si>
    <t>72485642</t>
  </si>
  <si>
    <t>LUBRIMAK TRR DIESEL LTDA.</t>
  </si>
  <si>
    <t>96180000</t>
  </si>
  <si>
    <t>AVENIDA CONEGO LUIZ WALTER HANQUET,775,CASA</t>
  </si>
  <si>
    <t>VILA VIEGAS</t>
  </si>
  <si>
    <t>CAMAQUA</t>
  </si>
  <si>
    <t>00249580</t>
  </si>
  <si>
    <t>COMÉRCIO E TRANSPORTES CR LTDA.</t>
  </si>
  <si>
    <t>89160000</t>
  </si>
  <si>
    <t>RUADOS VEREADORES,640,</t>
  </si>
  <si>
    <t>RIO DO SUL</t>
  </si>
  <si>
    <t>02805610</t>
  </si>
  <si>
    <t>EMBRAPORT - EMPRESA BRASILEIRA DE TERMINAIS PORTUÁRIOS S/A</t>
  </si>
  <si>
    <t>01311916</t>
  </si>
  <si>
    <t>AVENIDA   PAULISTA,925,3º ANDAR</t>
  </si>
  <si>
    <t>PONTO DE ABASTECIMENTO,OPERADOR DE TERMINAL</t>
  </si>
  <si>
    <t>200707</t>
  </si>
  <si>
    <t>00938747</t>
  </si>
  <si>
    <t>PETROVALE DERIVADOS DE PETROLEO LTDA</t>
  </si>
  <si>
    <t>14097140</t>
  </si>
  <si>
    <t>ROD ANHANGUERA KM 306,3,S/N, BOX 1</t>
  </si>
  <si>
    <t>RECREIO ANHANGUERA</t>
  </si>
  <si>
    <t>19826837</t>
  </si>
  <si>
    <t>BARUFFI &amp; BARUFFI REVENDEDOR RETALHISTA LTDA.</t>
  </si>
  <si>
    <t>85740000</t>
  </si>
  <si>
    <t>RUA DILETA FUNGHUETTO,S/N,</t>
  </si>
  <si>
    <t>CENTRO INDUSTRIAL PEROLATENSE</t>
  </si>
  <si>
    <t>PEROLA D'OESTE</t>
  </si>
  <si>
    <t>201703</t>
  </si>
  <si>
    <t>06308668</t>
  </si>
  <si>
    <t>SANTOS IMPORT- EXPORTACAO E IMPORTACAO LTDA</t>
  </si>
  <si>
    <t>11013020</t>
  </si>
  <si>
    <t>Praça   Antônio Telles,14,LOJA 02</t>
  </si>
  <si>
    <t>SANTOS</t>
  </si>
  <si>
    <t>201911</t>
  </si>
  <si>
    <t>07118089</t>
  </si>
  <si>
    <t>GRAIN BENI COMMODITIES PRODUTOS AGROPECUARIOS EIRELI</t>
  </si>
  <si>
    <t>12952720</t>
  </si>
  <si>
    <t>Estrada  do Mingu,1350,</t>
  </si>
  <si>
    <t>Parque Rio Abaixo</t>
  </si>
  <si>
    <t>ATIBAIA</t>
  </si>
  <si>
    <t>46019547</t>
  </si>
  <si>
    <t>MAGRIN IMPORTADORA E EXPORTADORA DE OLEOS E COMBUSTIVEIS LTDA</t>
  </si>
  <si>
    <t>24020125</t>
  </si>
  <si>
    <t>Rua   Quinze de Novembro,4,SALA 704 BLOCO 1 QUADRA00</t>
  </si>
  <si>
    <t>NITEROI</t>
  </si>
  <si>
    <t>49896370</t>
  </si>
  <si>
    <t>AMAPAMIX IMPORTACAO E EXPORTACAO LTDA</t>
  </si>
  <si>
    <t>68928048</t>
  </si>
  <si>
    <t>Avenida José de Anchieta,2796,LETRA B</t>
  </si>
  <si>
    <t>Paraíso</t>
  </si>
  <si>
    <t>SANTANA</t>
  </si>
  <si>
    <t>AMAPA</t>
  </si>
  <si>
    <t>40875704</t>
  </si>
  <si>
    <t>SEACREST PETROLEO SPE NORTE CAPIXABA LTDA.</t>
  </si>
  <si>
    <t>29944420</t>
  </si>
  <si>
    <t>Avenida   Osvaldo Martiniano de Oliveira,S/N,SETOR PARTEII ES DO NATIVO</t>
  </si>
  <si>
    <t>Barra Nova</t>
  </si>
  <si>
    <t>SAO MATEUS</t>
  </si>
  <si>
    <t>07024792</t>
  </si>
  <si>
    <t>AÇUCAREIRA VIRGOLINO DE OLIVEIRA S.A. EM RECUPERAÇÃO JUDICIAL</t>
  </si>
  <si>
    <t>15200000</t>
  </si>
  <si>
    <t>CANOAS,S/N,CAIXA POSTAL 51</t>
  </si>
  <si>
    <t>JOSE BONIFACIO</t>
  </si>
  <si>
    <t>61231478</t>
  </si>
  <si>
    <t>COMPANHIA AGRICOLA USINA JACAREZINHO</t>
  </si>
  <si>
    <t>01011902</t>
  </si>
  <si>
    <t>RUA SÃO BENTO,329,11º ANDAR</t>
  </si>
  <si>
    <t>PRODUTOR DE ETANOL,AGENTE DE COMÉRCIO EXTERIOR</t>
  </si>
  <si>
    <t>33194978</t>
  </si>
  <si>
    <t>CASTROL BRASIL LTDA</t>
  </si>
  <si>
    <t>21061020</t>
  </si>
  <si>
    <t>AVENIDA ITAOCA,2.400,</t>
  </si>
  <si>
    <t>INHAÚMA</t>
  </si>
  <si>
    <t>AGENTE DE COMÉRCIO EXTERIOR,IMPORTADOR DE ÓLEO LUBRIFICANTE ACABADO AUTOMOTIVO E INDUSTRIAL,PRODUTOR DE ÓLEO LUBRIFICANTE ACABADO AUTOMOTIVO E INDUSTRIAL,IMPORTADOR DE ÓLEO LUBRIFICANTE BÁSICO,IMPORTADOR</t>
  </si>
  <si>
    <t>05758630</t>
  </si>
  <si>
    <t>GOLBRASIL INDUSTRIA QUÍMICA LTDA</t>
  </si>
  <si>
    <t>88820000</t>
  </si>
  <si>
    <t>Rodovia BR 101 KM388,S/N,</t>
  </si>
  <si>
    <t>Poço Oito</t>
  </si>
  <si>
    <t>ICARA</t>
  </si>
  <si>
    <t>201306</t>
  </si>
  <si>
    <t>22477678</t>
  </si>
  <si>
    <t>G R B - IMPORT LTDA</t>
  </si>
  <si>
    <t>14026583</t>
  </si>
  <si>
    <t>Rua   Marcos Markarian,1025,ANDAR 9, SALA 904</t>
  </si>
  <si>
    <t>Nova Aliança</t>
  </si>
  <si>
    <t>00557829</t>
  </si>
  <si>
    <t>CCL - COMÉRCIAL DE COMBUSTÍVEIS LONGUINI LTDA.</t>
  </si>
  <si>
    <t>13880000</t>
  </si>
  <si>
    <t>RODOVIA SP-215,S/N,KM 36</t>
  </si>
  <si>
    <t>VARGEM GRANDE DO SUL</t>
  </si>
  <si>
    <t>07727035</t>
  </si>
  <si>
    <t>VERBRAS INDUSTRIA E COMERCIO DE TINTAS LTDA</t>
  </si>
  <si>
    <t>64020030</t>
  </si>
  <si>
    <t>Rua   Joaquim Barroso,4299,</t>
  </si>
  <si>
    <t>Santa Luzia</t>
  </si>
  <si>
    <t>201706</t>
  </si>
  <si>
    <t>22428446</t>
  </si>
  <si>
    <t>INTERNACIONAL BRAZILIAN PETROLEUM COMERCIO DE COMBUSTIVEIS S.A</t>
  </si>
  <si>
    <t>60160230</t>
  </si>
  <si>
    <t>Avenida Dom  Luís,1200,SALA 1217</t>
  </si>
  <si>
    <t>Meireles</t>
  </si>
  <si>
    <t>AGENTE DE COMÉRCIO EXTERIOR,EXPORTADOR,IMPORTADOR</t>
  </si>
  <si>
    <t>91693929</t>
  </si>
  <si>
    <t>QUIMOPREN INDUSTRIA QUIMICA LTDA</t>
  </si>
  <si>
    <t>93700000</t>
  </si>
  <si>
    <t>AVENIDA  DOS ESTADOS,355,</t>
  </si>
  <si>
    <t>Metzler</t>
  </si>
  <si>
    <t>CAMPO BOM</t>
  </si>
  <si>
    <t>201811</t>
  </si>
  <si>
    <t>04931019</t>
  </si>
  <si>
    <t>Brasbunker Participações S.A.</t>
  </si>
  <si>
    <t>11450450</t>
  </si>
  <si>
    <t>Rua Senador  Salgado Filho,356,</t>
  </si>
  <si>
    <t>Jardim Santense (Vicente de Carvalho)</t>
  </si>
  <si>
    <t>GUARUJA</t>
  </si>
  <si>
    <t>OPERADOR DE TERMINAL,EMPRESA DE NAVEGAÇÃO</t>
  </si>
  <si>
    <t>201205</t>
  </si>
  <si>
    <t>29958609</t>
  </si>
  <si>
    <t>EMBRACO INDÚSTRIA DE COMPRESSORES E SOLUÇÕES EM REFRIGERAÇÃO LTDA</t>
  </si>
  <si>
    <t>89219100</t>
  </si>
  <si>
    <t>RUA RUI BARBOSA,1020,BLOCO 28</t>
  </si>
  <si>
    <t>32905570</t>
  </si>
  <si>
    <t>NSN MARINE SERVICE LTDA</t>
  </si>
  <si>
    <t>22041900</t>
  </si>
  <si>
    <t>Rua Santa  Clara, 70,00070,SAL 602</t>
  </si>
  <si>
    <t>Copacabana</t>
  </si>
  <si>
    <t>07379735</t>
  </si>
  <si>
    <t>CHAMPION TECHNOLOGIES DO BRASIL SERVIÇOS E PRODUTOS QUÍMICOS LTDA</t>
  </si>
  <si>
    <t>27933378</t>
  </si>
  <si>
    <t>Rua   Alcides da Conceição,68,</t>
  </si>
  <si>
    <t>Vale Encantado</t>
  </si>
  <si>
    <t>202102</t>
  </si>
  <si>
    <t>42964373</t>
  </si>
  <si>
    <t>RIO SOLIMOES TRRNI COMBUSTIVEIS EIRELI</t>
  </si>
  <si>
    <t>69057040</t>
  </si>
  <si>
    <t>Rua   Salvador,120,SALA 801 ANEXO B EDIF VIEIRALVES B</t>
  </si>
  <si>
    <t>Adrianópolis</t>
  </si>
  <si>
    <t>TRRNI</t>
  </si>
  <si>
    <t>90547274</t>
  </si>
  <si>
    <t>HYPLASS INDUSTRIA QUIMICA LTDA</t>
  </si>
  <si>
    <t>93180000</t>
  </si>
  <si>
    <t>RS 240,9198,</t>
  </si>
  <si>
    <t>RINCAO DO CASCALHO</t>
  </si>
  <si>
    <t>PORTAO</t>
  </si>
  <si>
    <t>19543910</t>
  </si>
  <si>
    <t>LGR PARTS - INDUSTRIA E COMERCIO DE PECAS LTDA</t>
  </si>
  <si>
    <t>17284638</t>
  </si>
  <si>
    <t>Avenida   Sebastião Florêncio Pereira,528,SETOR LESTE</t>
  </si>
  <si>
    <t>Parque Industrial Toufik Rachid Razuk</t>
  </si>
  <si>
    <t>07613126</t>
  </si>
  <si>
    <t>BEALAY COMERCIAL IMPORTADORA E EXPORTADORA LTDA</t>
  </si>
  <si>
    <t>22070012</t>
  </si>
  <si>
    <t>AVENIDA NOSSA SENHORA DE COPACABANA,1226,SALA 402</t>
  </si>
  <si>
    <t>COPACABANA</t>
  </si>
  <si>
    <t>IMPORTADOR DE ÓLEO LUBRIFICANTE ACABADO AUTOMOTIVO E INDUSTRIAL,IMPORTADOR</t>
  </si>
  <si>
    <t>07501750</t>
  </si>
  <si>
    <t>ENGENHO DE FERRO INDUSTRIA E COMERCIO DE TINTAS E METAIS LTDA</t>
  </si>
  <si>
    <t>86200000</t>
  </si>
  <si>
    <t>RUA IBRAIM PRUDENTE DA SILVA,3073,BRCAO 6 E 7</t>
  </si>
  <si>
    <t>PARQUE INDUSTRIAL ZONA SUL</t>
  </si>
  <si>
    <t>IBIPORA</t>
  </si>
  <si>
    <t>08737878</t>
  </si>
  <si>
    <t>ORIGINAL COMERCIO INTERNACIONAL EIRELI</t>
  </si>
  <si>
    <t>29050911</t>
  </si>
  <si>
    <t>Avenida   Américo Buaiz, 501,501,SALA 612 - TORRE LESTE</t>
  </si>
  <si>
    <t>202006</t>
  </si>
  <si>
    <t>23307163</t>
  </si>
  <si>
    <t>BRAZILIAN TRADING IMPORTADORA E EXPORTADORA EIRELLI</t>
  </si>
  <si>
    <t>89221550</t>
  </si>
  <si>
    <t>Rua Xanxerê,415,</t>
  </si>
  <si>
    <t>Saguaçu</t>
  </si>
  <si>
    <t>202103</t>
  </si>
  <si>
    <t>44620150</t>
  </si>
  <si>
    <t>GUIA LUB LUBRIFICANTES LTDA</t>
  </si>
  <si>
    <t>75345000</t>
  </si>
  <si>
    <t>RUA JOSE BATISTA,S/N,QUADRA08 LOTE 30</t>
  </si>
  <si>
    <t>JARDIM GENUINA BATISTA</t>
  </si>
  <si>
    <t>ABADIA DE GOIAS</t>
  </si>
  <si>
    <t>36296828</t>
  </si>
  <si>
    <t>TANKGAS COMERCIO VAREJISTA DE GAS LIQUEFEITO DE PETROLEO S/A</t>
  </si>
  <si>
    <t>86900000</t>
  </si>
  <si>
    <t>R JOAO ORTEGA SANCHES,65,LOTE 137/164/165-A-R</t>
  </si>
  <si>
    <t>JANDAIA DO SUL</t>
  </si>
  <si>
    <t>DISTRIBUIDOR DE LIQUEFEITOS,AGENTE DE COMÉRCIO EXTERIOR</t>
  </si>
  <si>
    <t>48198833</t>
  </si>
  <si>
    <t>NSN DISTRIBUIDORA DE LUBRIFICANTES LTDA</t>
  </si>
  <si>
    <t>35328000</t>
  </si>
  <si>
    <t>AVENIDA   GERALDO MAGELA,249,ANDAR 1 SALA 02</t>
  </si>
  <si>
    <t>SANTA BARBARA DO LESTE</t>
  </si>
  <si>
    <t>202210</t>
  </si>
  <si>
    <t>68337658</t>
  </si>
  <si>
    <t>SIGMA-ALDRICH BRASIL LTDA</t>
  </si>
  <si>
    <t>COTIA</t>
  </si>
  <si>
    <t>202302</t>
  </si>
  <si>
    <t>28910529</t>
  </si>
  <si>
    <t>FLEXIBRAS TUBOS FLEXÍVEIS LTDA</t>
  </si>
  <si>
    <t>29020430</t>
  </si>
  <si>
    <t>RUA JUREMA BARROSO,35,</t>
  </si>
  <si>
    <t>ILHA DO PRÍNCIPE</t>
  </si>
  <si>
    <t>201308</t>
  </si>
  <si>
    <t>00711620</t>
  </si>
  <si>
    <t>SADIPE SERVIÇOS AUXILIARES DE DISTRIBUIÇÃO DE PETRÓLEO LTDA</t>
  </si>
  <si>
    <t>83402000</t>
  </si>
  <si>
    <t>DR. ELI VOLPATO,948,</t>
  </si>
  <si>
    <t>04802488</t>
  </si>
  <si>
    <t>TOP PETROLEUM LTDA.</t>
  </si>
  <si>
    <t>75250000</t>
  </si>
  <si>
    <t>NITEROI, ESQUINA COM COPACABANA,S/N,QD. 4, LOTE R1/19, SALA15/16</t>
  </si>
  <si>
    <t>SETOR COMERCIAL</t>
  </si>
  <si>
    <t>71398341</t>
  </si>
  <si>
    <t>COLORADO DERIVADOS DE PETROLEO LTDA</t>
  </si>
  <si>
    <t>38045250</t>
  </si>
  <si>
    <t>AVENIDA CRISTO REI,99,</t>
  </si>
  <si>
    <t>PARQUE DAS AMERICAS UBERABA MG</t>
  </si>
  <si>
    <t>UBERABA</t>
  </si>
  <si>
    <t>49213747</t>
  </si>
  <si>
    <t>RAÍZEN CENTRO-SUL PAULISTA S.A.</t>
  </si>
  <si>
    <t>14165428</t>
  </si>
  <si>
    <t>PONTO DE ABASTECIMENTO,PRODUTOR DE ETANOL,IMPORTADOR DE ETANOL</t>
  </si>
  <si>
    <t>04338339</t>
  </si>
  <si>
    <t>PETROLEO QUERENCIA LTDA - EPP</t>
  </si>
  <si>
    <t>78785000</t>
  </si>
  <si>
    <t>RODOVIA MT 100, KM 61-A, S/N,S/N,</t>
  </si>
  <si>
    <t>ALTO TAQUARI</t>
  </si>
  <si>
    <t>09056321</t>
  </si>
  <si>
    <t>RZD DISTRIBUIDORA DE DERIVADOS DE PETRÓLEO LTDA.</t>
  </si>
  <si>
    <t>69072065</t>
  </si>
  <si>
    <t>Rua   Pajurá,895,SALA 03</t>
  </si>
  <si>
    <t>Vila Buriti</t>
  </si>
  <si>
    <t>200903</t>
  </si>
  <si>
    <t>20404196</t>
  </si>
  <si>
    <t>TECIAP - TERMINAIS E ARMAZENS GERAIS LTDA</t>
  </si>
  <si>
    <t>78746852</t>
  </si>
  <si>
    <t>Rua   A,1530,LOTE A</t>
  </si>
  <si>
    <t>Parque Industrial Intermodal de Rondonópolis</t>
  </si>
  <si>
    <t>RONDONOPOLIS</t>
  </si>
  <si>
    <t>PONTO DE ABASTECIMENTO,OPERADOR DE TERMINAL,OPERADOR DE DUTO</t>
  </si>
  <si>
    <t>05524572</t>
  </si>
  <si>
    <t>ICONIC LUBRIFICANTES S.A.</t>
  </si>
  <si>
    <t>22640102</t>
  </si>
  <si>
    <t>Avenida das Américas,03434,BLC 2 SAL 701 702 707 708</t>
  </si>
  <si>
    <t>Barra da Tijuca</t>
  </si>
  <si>
    <t>PRODUTOR DE ÓLEO LUBRIFICANTE BÁSICO,AGENTE DE COMÉRCIO EXTERIOR,PRODUTOR DE ÓLEO LUBRIFICANTE ACABADO AUTOMOTIVO E INDUSTRIAL,IMPORTADOR DE ÓLEO LUBRIFICANTE ACABADO AUTOMOTIVO E INDUSTRIAL,IMPORTADOR,IMPORTADOR DE ÓLEO LUBRIFICANTE BÁSICO</t>
  </si>
  <si>
    <t>200906</t>
  </si>
  <si>
    <t>50376938</t>
  </si>
  <si>
    <t>USINA SANTA ADELIA S A</t>
  </si>
  <si>
    <t>14870970</t>
  </si>
  <si>
    <t>SANTA ADELIA,S/N,CXPST: 54;</t>
  </si>
  <si>
    <t>JABOTICABAL</t>
  </si>
  <si>
    <t>89231708</t>
  </si>
  <si>
    <t>COOP. AGROINDUSTRIAL ALEGRETE LTDA</t>
  </si>
  <si>
    <t>97541500</t>
  </si>
  <si>
    <t>RUA VENANCIO AIRES, 112, ,</t>
  </si>
  <si>
    <t>ALEGRETE</t>
  </si>
  <si>
    <t>00543854</t>
  </si>
  <si>
    <t>LUMA OIL INDÚSTRIA E COMÉRCIO LTDA</t>
  </si>
  <si>
    <t>13570480</t>
  </si>
  <si>
    <t>RUA MONSENHOR  ALCINDO CARLOS VELOSO SIQUEIRA,68,</t>
  </si>
  <si>
    <t>JARDIM SAO PAULO</t>
  </si>
  <si>
    <t>200803</t>
  </si>
  <si>
    <t>39305834</t>
  </si>
  <si>
    <t>CAPRI IMPORT &amp; EXPORT LTDA.</t>
  </si>
  <si>
    <t>29164153</t>
  </si>
  <si>
    <t>RUA   FRANCISCO SOUSA DOS SANTOS,731,SETOR B, SALA 01</t>
  </si>
  <si>
    <t>JARDIM LIMOEIRO</t>
  </si>
  <si>
    <t>201407</t>
  </si>
  <si>
    <t>00076946</t>
  </si>
  <si>
    <t>IPE DISTRIBUIDORA DE PETRÓLEO LTDA.</t>
  </si>
  <si>
    <t>32680210</t>
  </si>
  <si>
    <t>ARATICUM,50,SALA 13</t>
  </si>
  <si>
    <t>CHÁCARA SANTO ANTONIO</t>
  </si>
  <si>
    <t>BETIM</t>
  </si>
  <si>
    <t>84028125</t>
  </si>
  <si>
    <t>LUBRAS COMÉRCIO DE PETRÓLEO LTDA</t>
  </si>
  <si>
    <t>69304350</t>
  </si>
  <si>
    <t>MÁRIO HOMEM DE MELO,2790,</t>
  </si>
  <si>
    <t>LIBERDADE</t>
  </si>
  <si>
    <t>BOA VISTA</t>
  </si>
  <si>
    <t>RORAIMA</t>
  </si>
  <si>
    <t>00873703</t>
  </si>
  <si>
    <t>PORTO ALEGRE DIESEL LTDA</t>
  </si>
  <si>
    <t>78658000</t>
  </si>
  <si>
    <t>BR-158 KM-630,S/N,</t>
  </si>
  <si>
    <t>CANABRAVA DO NORTE</t>
  </si>
  <si>
    <t>18235762</t>
  </si>
  <si>
    <t>DAIDO QUÍMICA DO BRASIL LTDA</t>
  </si>
  <si>
    <t>32010110</t>
  </si>
  <si>
    <t>RUA TEODORO MENDES PIRES,102,</t>
  </si>
  <si>
    <t>CINCO</t>
  </si>
  <si>
    <t>IMPORTADOR DE ÓLEO LUBRIFICANTE ACABADO AUTOMOTIVO E INDUSTRIAL,PRODUTOR DE ÓLEO LUBRIFICANTE ACABADO AUTOMOTIVO E INDUSTRIAL,IMPORTADOR</t>
  </si>
  <si>
    <t>00014857</t>
  </si>
  <si>
    <t>PETROQUERA PETRÓLEO LTDA.</t>
  </si>
  <si>
    <t>11930000</t>
  </si>
  <si>
    <t>ANDRÉ ROSSINI,453,</t>
  </si>
  <si>
    <t>VILA ROSELI</t>
  </si>
  <si>
    <t>PARIQUERA-ACU</t>
  </si>
  <si>
    <t>26963017</t>
  </si>
  <si>
    <t>PALMEIRAS DIESEL LTDA</t>
  </si>
  <si>
    <t>AVENIDA BAHIA, S/N, ,</t>
  </si>
  <si>
    <t>NOVO HORIZONTE</t>
  </si>
  <si>
    <t>01835447</t>
  </si>
  <si>
    <t>TRANSDIESEL SANTA RITA LTDA</t>
  </si>
  <si>
    <t>AV. JOSE MANOEL VILELA, LOTES 04 E 05 QD. 38, ,</t>
  </si>
  <si>
    <t>00307962</t>
  </si>
  <si>
    <t>DANUBIO AZUL DIESEL LTDA</t>
  </si>
  <si>
    <t>78280000</t>
  </si>
  <si>
    <t>RUA MIGUEL BOTELHO DE CARVALHO, 1035, ,</t>
  </si>
  <si>
    <t>MIRASSOL D'OESTE</t>
  </si>
  <si>
    <t>04040537</t>
  </si>
  <si>
    <t>SAFRA QUÍMICA INDÚSTRIA E COMÉRCIO DE LUBRIFICANTES LTDA</t>
  </si>
  <si>
    <t>07223140</t>
  </si>
  <si>
    <t>RUA SIMÃO PEREIRA,164,ANTIGO 186</t>
  </si>
  <si>
    <t>CIDADE INDUSTRIAL SATÉLITE CUMBICA</t>
  </si>
  <si>
    <t>06048777</t>
  </si>
  <si>
    <t>REPELUB REVENDEDORA DE PETRÓLEO E LUBRIFICANTES LTDA.</t>
  </si>
  <si>
    <t>32556590</t>
  </si>
  <si>
    <t>RUAVIGO,40,</t>
  </si>
  <si>
    <t>GRANJAS SÃO JOÃO</t>
  </si>
  <si>
    <t>67355313</t>
  </si>
  <si>
    <t>PETROLUX COMERCIAL LTDA</t>
  </si>
  <si>
    <t>06340380</t>
  </si>
  <si>
    <t>RUA DOS SENTINELAS,40,ESQ AV. MARGINAL</t>
  </si>
  <si>
    <t>PARQUE SANTA TERESA</t>
  </si>
  <si>
    <t>CARAPICUIBA</t>
  </si>
  <si>
    <t>07603999</t>
  </si>
  <si>
    <t>USINA BOA VISTA S/A</t>
  </si>
  <si>
    <t>14850000</t>
  </si>
  <si>
    <t>FAZENDA SÃO MARTINHO,S/N,</t>
  </si>
  <si>
    <t>PRADOPOLIS</t>
  </si>
  <si>
    <t>200804</t>
  </si>
  <si>
    <t>02709449</t>
  </si>
  <si>
    <t>PETROBRAS TRANSPORTE S.A - TRANSPETRO</t>
  </si>
  <si>
    <t>20091060</t>
  </si>
  <si>
    <t>AVENIDA PRESIDENTEVARGAS,328,</t>
  </si>
  <si>
    <t>OPERADOR DE TERMINAL,EMPRESA DE NAVEGAÇÃO,TRANSPORTADOR DUTOVIÁRO DE GÁS NATURAL,OPERADOR DE SHIP TO SHIP,OPERADOR DE DUTO,TRANSPORTADOR DUTOVIÁRO DE LÍQUIDOS</t>
  </si>
  <si>
    <t>29302205</t>
  </si>
  <si>
    <t>H.M. COUTINHO PETROLEO EIRELI</t>
  </si>
  <si>
    <t>24456530</t>
  </si>
  <si>
    <t>RUA   PORTO ALEGRE,351,</t>
  </si>
  <si>
    <t>TRINDADE</t>
  </si>
  <si>
    <t>SAO GONCALO</t>
  </si>
  <si>
    <t>00012377</t>
  </si>
  <si>
    <t>75902261</t>
  </si>
  <si>
    <t>BR 060 KM 381,S/N,</t>
  </si>
  <si>
    <t>ST INDUSTRIAL</t>
  </si>
  <si>
    <t>PONTO DE ABASTECIMENTO,PRODUTOR DE BIODIESEL</t>
  </si>
  <si>
    <t>201806</t>
  </si>
  <si>
    <t>65899403</t>
  </si>
  <si>
    <t>TABAK COMERCIO, IMPORTACAO E EXPORTACAO LTDA</t>
  </si>
  <si>
    <t>01125001</t>
  </si>
  <si>
    <t>Rua da Graça,578,</t>
  </si>
  <si>
    <t>Bom Retiro</t>
  </si>
  <si>
    <t>202012</t>
  </si>
  <si>
    <t>19072559</t>
  </si>
  <si>
    <t>GRAEF TRADING IMPORTACAO EXPORTACAO LTDA</t>
  </si>
  <si>
    <t>89249000</t>
  </si>
  <si>
    <t>EST JOSE ALVES,4184,</t>
  </si>
  <si>
    <t>JAGUARUNA</t>
  </si>
  <si>
    <t>ITAPOA</t>
  </si>
  <si>
    <t>39759275</t>
  </si>
  <si>
    <t>PG COMERCIO DE PETROLEO LTDA</t>
  </si>
  <si>
    <t>AV UM,S/N,QD 1 - LT 1 - SETOR TRR</t>
  </si>
  <si>
    <t>36407407</t>
  </si>
  <si>
    <t>SAO JOAO COMERCIO DE COMBUSTIVEIS TRRNI LTDA</t>
  </si>
  <si>
    <t>68020000</t>
  </si>
  <si>
    <t>AV SERGIO HENN,372,SALA B</t>
  </si>
  <si>
    <t>INTERVENTORIA</t>
  </si>
  <si>
    <t>SANTAREM</t>
  </si>
  <si>
    <t>01621510</t>
  </si>
  <si>
    <t>SUPREMA DISTRIBUIDORA DE COMBUSTÍVEIS E DERIVADOS LTDA.</t>
  </si>
  <si>
    <t>06453000</t>
  </si>
  <si>
    <t>COPOS DE LEITE,07,2º PISO</t>
  </si>
  <si>
    <t>ALPHAVILLE</t>
  </si>
  <si>
    <t>70981071</t>
  </si>
  <si>
    <t>ROSPETRO ATACADISTA DE DERIVADOS DE PETROLEO LTDA</t>
  </si>
  <si>
    <t>38230000</t>
  </si>
  <si>
    <t>AV. NOVE, 283, ,</t>
  </si>
  <si>
    <t>FRONTEIRA</t>
  </si>
  <si>
    <t>87408464</t>
  </si>
  <si>
    <t>GUTERRES COMERCIO DE COMBUSTIVEIS LTDA</t>
  </si>
  <si>
    <t>92420221</t>
  </si>
  <si>
    <t>AV. GETULIO VARGAS, 9289 - BR 116, ,</t>
  </si>
  <si>
    <t>SÃO JOSÉ</t>
  </si>
  <si>
    <t>CANOAS</t>
  </si>
  <si>
    <t>200812</t>
  </si>
  <si>
    <t>68413277</t>
  </si>
  <si>
    <t>TRANSPORTADORA E REVENDEDORA DOURADENSE DE PETROLEO LTD</t>
  </si>
  <si>
    <t>13590000</t>
  </si>
  <si>
    <t>RUA JOSE BUSTANI Nº 100, ,</t>
  </si>
  <si>
    <t>JARDIM PAULISTA</t>
  </si>
  <si>
    <t>DOURADO</t>
  </si>
  <si>
    <t>00314747</t>
  </si>
  <si>
    <t>HEPA COMERCIO E TRANPORTE LTDA</t>
  </si>
  <si>
    <t>88803470</t>
  </si>
  <si>
    <t>ROD. LUIZ ROSSO 135 KM 05, ,</t>
  </si>
  <si>
    <t>SÃO LUIZ</t>
  </si>
  <si>
    <t>01290010</t>
  </si>
  <si>
    <t>PREMIER DIESEL LTDA</t>
  </si>
  <si>
    <t>78520000</t>
  </si>
  <si>
    <t>RODOVIA BR 163, KM 726, S/N, ,</t>
  </si>
  <si>
    <t>GUARANTA DO NORTE</t>
  </si>
  <si>
    <t>200612</t>
  </si>
  <si>
    <t>03804676</t>
  </si>
  <si>
    <t>DORINALDO M. DA SILVA</t>
  </si>
  <si>
    <t>68181140</t>
  </si>
  <si>
    <t>ROD. TRANSAMAZONICA KM 03,S/N,KM 03</t>
  </si>
  <si>
    <t>SAO FRANCISCO</t>
  </si>
  <si>
    <t>OPERADOR DE TERMINAL,OPERADOR DE DUTO</t>
  </si>
  <si>
    <t>201610</t>
  </si>
  <si>
    <t>06865129</t>
  </si>
  <si>
    <t>GNL GEMINI CORMECIALIZAÇÃO E LOGISTICA DE GAS LTDA</t>
  </si>
  <si>
    <t>22290906</t>
  </si>
  <si>
    <t>RUA   LAURO MULLER,116,SALA 1401</t>
  </si>
  <si>
    <t>BOTAFOGO</t>
  </si>
  <si>
    <t>DISTRIBUIDOR DE GNL,AGENTE DE COMÉRCIO EXTERIOR</t>
  </si>
  <si>
    <t>200609</t>
  </si>
  <si>
    <t>75100164</t>
  </si>
  <si>
    <t>COTRASOL COMERCIO E TRANSPORTES DE OLEOS LTDA</t>
  </si>
  <si>
    <t>86044270</t>
  </si>
  <si>
    <t>AV. TIRADENTES, 5753,S/N,</t>
  </si>
  <si>
    <t>JARDIM SAO FRANCISCO DE ASSIS</t>
  </si>
  <si>
    <t>LONDRINA</t>
  </si>
  <si>
    <t>03198896</t>
  </si>
  <si>
    <t>AMBIENTAL DISTRIBUIDORA DE COMBUSTÍVEIS DE DERIVADOS DE PETRÓLEO E ALCOOLLTDA.</t>
  </si>
  <si>
    <t>87070810</t>
  </si>
  <si>
    <t>AVENIDA PARANAVAI,2144,</t>
  </si>
  <si>
    <t>GLEBA PATR. MARINGA</t>
  </si>
  <si>
    <t>78695996</t>
  </si>
  <si>
    <t>CERES COMERCIO E TRANSPORTE DE DERIVADOS PETROLEO LTDA</t>
  </si>
  <si>
    <t>84600000</t>
  </si>
  <si>
    <t>RUA FRANCISCO FERNANDES LUIZ,685,</t>
  </si>
  <si>
    <t>SÃO JOAQUIM</t>
  </si>
  <si>
    <t>UNIAO DA VITORIA</t>
  </si>
  <si>
    <t>01228749</t>
  </si>
  <si>
    <t>PETRO DALLAS DO BRASIL LTDA.</t>
  </si>
  <si>
    <t>38402333</t>
  </si>
  <si>
    <t>Avenida   Airton Borges da Silva,1279,SALA 11</t>
  </si>
  <si>
    <t>UBERLANDIA</t>
  </si>
  <si>
    <t>10834549</t>
  </si>
  <si>
    <t>GALPETRO COMÉRCIO DE ÓLEO COMBUSTÍVEL LTDA.</t>
  </si>
  <si>
    <t>25230030</t>
  </si>
  <si>
    <t>AVENIDA   MASCARENHAS DE MORAIS,775,QUADRA 22-A, LOTE 20 - ESQUINA C/ RUA SOUZA DANTAS</t>
  </si>
  <si>
    <t>CHACARAS RIO-PETROPOLIS</t>
  </si>
  <si>
    <t>201512</t>
  </si>
  <si>
    <t>67620377</t>
  </si>
  <si>
    <t>MINERVA S.A.</t>
  </si>
  <si>
    <t>76190000</t>
  </si>
  <si>
    <t>GO 050, KM 41 - ESTRADA DA CHACARA,S/N,</t>
  </si>
  <si>
    <t>PALMEIRAS DE GOIAS</t>
  </si>
  <si>
    <t>PONTO DE ABASTECIMENTO,PRODUTOR DE BIODIESEL,AGENTE DE COMÉRCIO EXTERIOR,IMPORTADOR,EXPORTADOR</t>
  </si>
  <si>
    <t>201101</t>
  </si>
  <si>
    <t>07933959</t>
  </si>
  <si>
    <t>SANTO ANTONIO COMÉRCIO DE PETRÓLEO LTDA. - EPP</t>
  </si>
  <si>
    <t>68040000</t>
  </si>
  <si>
    <t>AVENIDA TAPAJOS,2061-C,</t>
  </si>
  <si>
    <t>ALDEIA</t>
  </si>
  <si>
    <t>200608</t>
  </si>
  <si>
    <t>11642612</t>
  </si>
  <si>
    <t>USINA RIBEIRAO LTDA</t>
  </si>
  <si>
    <t>55520000</t>
  </si>
  <si>
    <t>ENGENHO AMARAJI A VAPOR,S/N,BLOCO H</t>
  </si>
  <si>
    <t>RIBEIRAO</t>
  </si>
  <si>
    <t>03744654</t>
  </si>
  <si>
    <t>ATACADÃO GUYANA LTDA - ME</t>
  </si>
  <si>
    <t>69301970</t>
  </si>
  <si>
    <t>ROD. BR 174, KM 8, LOTE 04,S/N.º,GLEBA MURUPU, SALA 01</t>
  </si>
  <si>
    <t>201608</t>
  </si>
  <si>
    <t>21778678</t>
  </si>
  <si>
    <t>AÇU PETRÓLEO S.A.</t>
  </si>
  <si>
    <t>Rua   Lauro Muller, 116,116,SALA 2203 A 2205</t>
  </si>
  <si>
    <t>OPERADOR DE TERMINAL,OPERADOR DE SHIP TO SHIP,OPERADOR DE DUTO</t>
  </si>
  <si>
    <t>21587263</t>
  </si>
  <si>
    <t>PETROCAR PRODUTOS AUTOMOTIVOS EIRELI</t>
  </si>
  <si>
    <t>07177110</t>
  </si>
  <si>
    <t>Rua   Rosa Mafei,34,</t>
  </si>
  <si>
    <t>Jardim Fátima</t>
  </si>
  <si>
    <t>202003</t>
  </si>
  <si>
    <t>202101</t>
  </si>
  <si>
    <t>03342704</t>
  </si>
  <si>
    <t>PETRORECÔNCAVO S.A.</t>
  </si>
  <si>
    <t>18319210</t>
  </si>
  <si>
    <t>COMERCIO E REPRESENTACOES DEL REY LTDA</t>
  </si>
  <si>
    <t>30720380</t>
  </si>
  <si>
    <t>Rua Vila Rica,825,LOJA 02</t>
  </si>
  <si>
    <t>Padre Eustáquio</t>
  </si>
  <si>
    <t>41955491</t>
  </si>
  <si>
    <t>CARMO ENERGY S.A</t>
  </si>
  <si>
    <t>20020080</t>
  </si>
  <si>
    <t>Avenida Marechal  Câmara,160,SALA 1733 PARTE</t>
  </si>
  <si>
    <t>48818117</t>
  </si>
  <si>
    <t>KARTER EXPORT LTDA</t>
  </si>
  <si>
    <t>12326491</t>
  </si>
  <si>
    <t>Estrada Nicola Cappuci,3201,</t>
  </si>
  <si>
    <t>Bairro dos Remédios</t>
  </si>
  <si>
    <t>JACAREI</t>
  </si>
  <si>
    <t>202303</t>
  </si>
  <si>
    <t>44330975</t>
  </si>
  <si>
    <t>COLOMBO AGROINDUSTRIA S.A</t>
  </si>
  <si>
    <t>15960000</t>
  </si>
  <si>
    <t>MOREIRA</t>
  </si>
  <si>
    <t>ARIRANHA</t>
  </si>
  <si>
    <t>PONTO DE ABASTECIMENTO,DISTRIBUIDOR DE COMBUSTÍVEIS,PRODUTOR DE ETANOL</t>
  </si>
  <si>
    <t>45036670</t>
  </si>
  <si>
    <t>CHEMLUB PRODUTOS QUÍMICOS LTDA</t>
  </si>
  <si>
    <t>13278074</t>
  </si>
  <si>
    <t>RUA LUIZ CARLOS BRUNELLO,311/337,</t>
  </si>
  <si>
    <t>CHACARAS SAO BENTO</t>
  </si>
  <si>
    <t>VALINHOS</t>
  </si>
  <si>
    <t>50227255</t>
  </si>
  <si>
    <t>DESTILARIA AGUA BONITA LTDA</t>
  </si>
  <si>
    <t>19820000</t>
  </si>
  <si>
    <t>RODOVIA SP 333,S/N,KM 26,7</t>
  </si>
  <si>
    <t>TARUMA</t>
  </si>
  <si>
    <t>12229415</t>
  </si>
  <si>
    <t>S A USINA CORURIPE ACUCAR E ALCOOL</t>
  </si>
  <si>
    <t>57230000</t>
  </si>
  <si>
    <t>FAZENDA TRIUNFO,S/N,</t>
  </si>
  <si>
    <t>CORURIPE</t>
  </si>
  <si>
    <t>54262035</t>
  </si>
  <si>
    <t>AVAN DISTRIBUIDORA DE DERIVADOS DE PETRÓLEO E ALCOOL LTDA.</t>
  </si>
  <si>
    <t>13230000</t>
  </si>
  <si>
    <t>INTEGRAÇÃO,1120,</t>
  </si>
  <si>
    <t>JARDIM LAURA</t>
  </si>
  <si>
    <t>CAMPO LIMPO PAULISTA</t>
  </si>
  <si>
    <t>61327045</t>
  </si>
  <si>
    <t>ISAPA IMPORTAÇÃO E COMÉRCIO LTDA</t>
  </si>
  <si>
    <t>Rua   Francisco Sousa dos Santos,731,SETOR C SL A</t>
  </si>
  <si>
    <t>Jardim Limoeiro</t>
  </si>
  <si>
    <t>202002</t>
  </si>
  <si>
    <t>05894060</t>
  </si>
  <si>
    <t>SAO FERNANDO ACUCAR E ALCOOL LTDA - FALIDO</t>
  </si>
  <si>
    <t>MS-379 ( SENTIDO LAGUNA CARAPA),S/N,BLOCO A                   SALA  01</t>
  </si>
  <si>
    <t>19542057</t>
  </si>
  <si>
    <t>KM PRODUTOS AUTOMOTIVOS E LUBRIFICANTES LTDA</t>
  </si>
  <si>
    <t>15803309</t>
  </si>
  <si>
    <t>Rua Sergipe,3503,LETRA A</t>
  </si>
  <si>
    <t>Conjunto Polo Comercial e Industrial Giordano Mestrinelli</t>
  </si>
  <si>
    <t>CATANDUVA</t>
  </si>
  <si>
    <t>46338852</t>
  </si>
  <si>
    <t>DK OCEAN TRADE COMERCIO EXTERIOR E DISTRIBUICAO LTDA</t>
  </si>
  <si>
    <t>88310180</t>
  </si>
  <si>
    <t>Rua Odílio Garcia,211,SALA B BOX 137</t>
  </si>
  <si>
    <t>Cordeiros</t>
  </si>
  <si>
    <t>10285704</t>
  </si>
  <si>
    <t>ALOBPETRO LUBRIFICANTES LTDA</t>
  </si>
  <si>
    <t>17013035</t>
  </si>
  <si>
    <t>Avenida Nações Unidas Quadra,15-26,</t>
  </si>
  <si>
    <t>Vila Santo Antônio</t>
  </si>
  <si>
    <t>17890705</t>
  </si>
  <si>
    <t>PETRODADO COMÉRCIO DE COMBUSTÍVEIS LTDA. - EPP</t>
  </si>
  <si>
    <t>ROD. TRANSAMAZÔNICA,S/Nº,KM 03 - SL F</t>
  </si>
  <si>
    <t>SÃO FRANCISCO</t>
  </si>
  <si>
    <t>201412</t>
  </si>
  <si>
    <t>12837701</t>
  </si>
  <si>
    <t>TGV DESENVOLVIMENTO DE NEGÓCIOS E IMPORTAÇÃO S/A</t>
  </si>
  <si>
    <t>04575020</t>
  </si>
  <si>
    <t>Rua   Luigi Galvani,200,CONJUNTO 41 SALA A</t>
  </si>
  <si>
    <t>Cidade Monções</t>
  </si>
  <si>
    <t>44815777</t>
  </si>
  <si>
    <t>ACEBRAS ACETATOS DO BRASIL LTDA</t>
  </si>
  <si>
    <t>13412212</t>
  </si>
  <si>
    <t>Rua   Miguel de Cillo,371,375</t>
  </si>
  <si>
    <t>Santa Terezinha</t>
  </si>
  <si>
    <t>17813592</t>
  </si>
  <si>
    <t>LUCAS DIEGO BINATTI</t>
  </si>
  <si>
    <t>13873170</t>
  </si>
  <si>
    <t>Rua   Matheus Delalibera,305,</t>
  </si>
  <si>
    <t>Conceição</t>
  </si>
  <si>
    <t>SAO JOAO DA BOA VISTA</t>
  </si>
  <si>
    <t>COLETOR DE ÓLEO LUBRIFICANTE USADO OU CONTAMINADO</t>
  </si>
  <si>
    <t>06813624</t>
  </si>
  <si>
    <t>TIGRAO COMERCIO DE COMBUSTIVEIS LTDA</t>
  </si>
  <si>
    <t>78652000</t>
  </si>
  <si>
    <t>RUA SANTA LUZIA,S/N,</t>
  </si>
  <si>
    <t>VILA 2000</t>
  </si>
  <si>
    <t>CONFRESA</t>
  </si>
  <si>
    <t>70221114</t>
  </si>
  <si>
    <t>DHN BRASIL TRADE LTDA</t>
  </si>
  <si>
    <t>22775904</t>
  </si>
  <si>
    <t>Avenida   Ayrton Senna, 3000,03000,BLC II SAL 223</t>
  </si>
  <si>
    <t>23883189</t>
  </si>
  <si>
    <t>MAGNOLIA COMERCIO DE COMBUSTIVEIS E LUBRIFICANTES LTDA</t>
  </si>
  <si>
    <t>65800000</t>
  </si>
  <si>
    <t>AV GOVERNADOR LUIZ ROCHA,SN,QUADRA439</t>
  </si>
  <si>
    <t>BALSAS</t>
  </si>
  <si>
    <t>202301</t>
  </si>
  <si>
    <t>43116050</t>
  </si>
  <si>
    <t>AS DE OURO TRANSPORTES MARITIMOS LTDA</t>
  </si>
  <si>
    <t>69006800</t>
  </si>
  <si>
    <t>Rua  da Prata,15,</t>
  </si>
  <si>
    <t>Jorge Teixeira</t>
  </si>
  <si>
    <t>18738727</t>
  </si>
  <si>
    <t>EMPRESA BRAS DE ADMINISTRAÇÃO DE PETRÓLEO E GÁS NATURAL PRÉ SAL PETRÓLEO S A</t>
  </si>
  <si>
    <t>20090003</t>
  </si>
  <si>
    <t>Avenida Rio Branco,1,SALA: 401 402 403 404 405; : 406 407 408</t>
  </si>
  <si>
    <t>AGENTE DE COMÉRCIO EXTERIOR,EXPORTADOR</t>
  </si>
  <si>
    <t>31673939</t>
  </si>
  <si>
    <t>COMBUSTOL COMERCIO DE PETROLEO LTDA</t>
  </si>
  <si>
    <t>68005480</t>
  </si>
  <si>
    <t>Avenida DomFrederico Costa,73,SALA 01</t>
  </si>
  <si>
    <t>Prainha</t>
  </si>
  <si>
    <t>05158542</t>
  </si>
  <si>
    <t>CENTRAL ACUCAREIRA USINA SANTA MARIA S/A.</t>
  </si>
  <si>
    <t>57900000</t>
  </si>
  <si>
    <t>FAZENDA ENGENHO NOVO,S/N,</t>
  </si>
  <si>
    <t>PORTO CALVO</t>
  </si>
  <si>
    <t>36008274</t>
  </si>
  <si>
    <t>COMMAR COMÉRCIO INTERNACIONAL LTDA.</t>
  </si>
  <si>
    <t>29104030</t>
  </si>
  <si>
    <t>RUA   ROSA VERMELHA,733,SALAS 1313 A 1316</t>
  </si>
  <si>
    <t>NOVO MEXICO</t>
  </si>
  <si>
    <t>01601752</t>
  </si>
  <si>
    <t>BETOPLAST INDÚSTRIAS QUÍMICAS LTDA</t>
  </si>
  <si>
    <t>26326310</t>
  </si>
  <si>
    <t>PRESIDENTE DUTRA,24088,</t>
  </si>
  <si>
    <t>AUSTIN</t>
  </si>
  <si>
    <t>60546801</t>
  </si>
  <si>
    <t>BETUNEL INDUSTRIA E COMERCIO S/A</t>
  </si>
  <si>
    <t>22621090</t>
  </si>
  <si>
    <t>FERNANDO MATTOS,270,SALAS 101 A 104, 201 A 208 E 301 A 308</t>
  </si>
  <si>
    <t>BARRA DA TIJUCA</t>
  </si>
  <si>
    <t>PONTO DE ABASTECIMENTO,DISTRIBUIDOR DE COMBUSTÍVEIS,AGENTE DE COMÉRCIO EXTERIOR,DISTRIBUIDOR DE ASFALTO,IMPORTADOR</t>
  </si>
  <si>
    <t>07857451</t>
  </si>
  <si>
    <t>AMAZONIA PRODUTOS DE PETROLEO LTDA</t>
  </si>
  <si>
    <t>68560000</t>
  </si>
  <si>
    <t>AV. RAUL CLAUDIO PRATES, 207, ,</t>
  </si>
  <si>
    <t>SANTANA DO ARAGUAIA</t>
  </si>
  <si>
    <t>95434395</t>
  </si>
  <si>
    <t>SARARE DISTRIBUIDORA DE OLEO DIESEL LTDA</t>
  </si>
  <si>
    <t>85804200</t>
  </si>
  <si>
    <t>AVENIDA PEDRO ALVARES CABRAL,1242,</t>
  </si>
  <si>
    <t>VERA CRUZ DO OESTE</t>
  </si>
  <si>
    <t>CASCAVEL</t>
  </si>
  <si>
    <t>75215830</t>
  </si>
  <si>
    <t>LUBRIDIESEL COMERCIO DE COMBUSTIVEIS E LUBRIF. LTDA</t>
  </si>
  <si>
    <t>86170000</t>
  </si>
  <si>
    <t>RUA MARIA C. FAVORETO, 145, ,</t>
  </si>
  <si>
    <t>PARQUE INDUSRIAL</t>
  </si>
  <si>
    <t>SERTANOPOLIS</t>
  </si>
  <si>
    <t>37363728</t>
  </si>
  <si>
    <t>PARREIRA TRR COMERCIO E DIST DE DERIV DE PETROLEO LTDA</t>
  </si>
  <si>
    <t>75860000</t>
  </si>
  <si>
    <t>RUA RIO PRETO Nº 110, ,</t>
  </si>
  <si>
    <t>QUIRINOPOLIS</t>
  </si>
  <si>
    <t>37631082</t>
  </si>
  <si>
    <t>TOPAZIO COMERCIO DE DERIVADOS DE PETROLEO LTDA</t>
  </si>
  <si>
    <t>78640000</t>
  </si>
  <si>
    <t>RUA RIO SETE DE SETEMBRO,S/N.°,LOTE 61/15, MT 326</t>
  </si>
  <si>
    <t>CANARANA</t>
  </si>
  <si>
    <t>201707</t>
  </si>
  <si>
    <t>47495429</t>
  </si>
  <si>
    <t>COMBUSTRAN DERIVADOS DE PETROLEO LTDA</t>
  </si>
  <si>
    <t>00478470</t>
  </si>
  <si>
    <t>RUA COSTA BARROS,2800,</t>
  </si>
  <si>
    <t>VILA PRUDENTE</t>
  </si>
  <si>
    <t>75717355</t>
  </si>
  <si>
    <t>USINA DE ACUCAR SANTA TEREZINHA LTDA EM RECUPERACAO JUDICIAL</t>
  </si>
  <si>
    <t>87065120</t>
  </si>
  <si>
    <t>RUA PIONEIRO  VICTORIO MARCON,693,</t>
  </si>
  <si>
    <t>07914230</t>
  </si>
  <si>
    <t>TONON BIOENERGIA S.A. - FALIDO</t>
  </si>
  <si>
    <t>17240000</t>
  </si>
  <si>
    <t>JAU-ARARAQUARA,KM129,F. S. CANDIDA-GL.IND</t>
  </si>
  <si>
    <t>BOCAINA</t>
  </si>
  <si>
    <t>07459492</t>
  </si>
  <si>
    <t>DESTILARIA VALE DO PARACATU - AGROENERGIA S.A.</t>
  </si>
  <si>
    <t>38600000</t>
  </si>
  <si>
    <t>RODOVIA LMG 680, KM 26 - CX. POSTAL 271,S/N,</t>
  </si>
  <si>
    <t>PARACATU</t>
  </si>
  <si>
    <t>201001</t>
  </si>
  <si>
    <t>10921675</t>
  </si>
  <si>
    <t>BR 163 KM 767 MAIS 7 KM A DIREITA,S/N,</t>
  </si>
  <si>
    <t>201505</t>
  </si>
  <si>
    <t>33502360</t>
  </si>
  <si>
    <t>CATERPILLAR GLOBAL MINING EQUIPAMENTOS DE MINERAÇÃO DO BRASIL LTDA.</t>
  </si>
  <si>
    <t>33200000</t>
  </si>
  <si>
    <t>AVENIDA NACOES, DAS,4609,</t>
  </si>
  <si>
    <t>VESPASIANO</t>
  </si>
  <si>
    <t>12265245</t>
  </si>
  <si>
    <t>USINAS REUNIDAS SERESTA S/A</t>
  </si>
  <si>
    <t>57265000</t>
  </si>
  <si>
    <t>FAZENDA SAO MATHEUS,S/N,</t>
  </si>
  <si>
    <t>TEOTONIO VILELA</t>
  </si>
  <si>
    <t>08195806</t>
  </si>
  <si>
    <t>TROPICAL BIOENERGIA S.A.</t>
  </si>
  <si>
    <t>75940000</t>
  </si>
  <si>
    <t>GO 410 KM 51 A ESQUERDA,SN,FAZENDA CANADA</t>
  </si>
  <si>
    <t>EDEIA</t>
  </si>
  <si>
    <t>22587687</t>
  </si>
  <si>
    <t>USINA MONTE ALEGRE LTDA</t>
  </si>
  <si>
    <t>37118000</t>
  </si>
  <si>
    <t>FAZENDA MONTE ALEGRE,S/N,</t>
  </si>
  <si>
    <t>MONTE BELO</t>
  </si>
  <si>
    <t>00167279</t>
  </si>
  <si>
    <t>LUBRIFICA DISTRIBUIDORA E COMÉRCIO DE LUBRIFICANTES LTDA</t>
  </si>
  <si>
    <t>02189028</t>
  </si>
  <si>
    <t>SOLDADO CLOVIS R DA SILVA,353,</t>
  </si>
  <si>
    <t>PARQUE NOVO MUNDO</t>
  </si>
  <si>
    <t>00000191</t>
  </si>
  <si>
    <t>RENOLUB LUBRIFICANTES LTDA.</t>
  </si>
  <si>
    <t>VIA JOÃO DE GÓES KM 1,214, ,</t>
  </si>
  <si>
    <t xml:space="preserve"> </t>
  </si>
  <si>
    <t>JANDIRA</t>
  </si>
  <si>
    <t>71401616</t>
  </si>
  <si>
    <t>ALDEPE ALIANCA DERIVADOS DE PETROLEO LTDA</t>
  </si>
  <si>
    <t>32663160</t>
  </si>
  <si>
    <t>RUA ARAXA,,1525,</t>
  </si>
  <si>
    <t>JARDIM TERESÓPOLIS</t>
  </si>
  <si>
    <t>70189055</t>
  </si>
  <si>
    <t>SUMARE COMERCIO E TRANSPORTE DE COMB. E DERIVADOS LTDA</t>
  </si>
  <si>
    <t>55000000</t>
  </si>
  <si>
    <t>ROD. BR 232 KM 135, 206, ,</t>
  </si>
  <si>
    <t>CARUARU</t>
  </si>
  <si>
    <t>05679972</t>
  </si>
  <si>
    <t>TRR ARIQUEMES TRANSPORTES LTDA</t>
  </si>
  <si>
    <t>78930000</t>
  </si>
  <si>
    <t>AVENIDACAPITÃO SILVIO,4242,</t>
  </si>
  <si>
    <t>SETOR GRANDES ÁREAS</t>
  </si>
  <si>
    <t>ARIQUEMES</t>
  </si>
  <si>
    <t>86910148</t>
  </si>
  <si>
    <t>DIBRAPE DISTRIBUIDORA BRASILEIRA DE PETRÓLEO LTDA.</t>
  </si>
  <si>
    <t>89270000</t>
  </si>
  <si>
    <t>RUA MARCIONILO DOS SANTOS,1450,</t>
  </si>
  <si>
    <t>CORTICEIRA</t>
  </si>
  <si>
    <t>GUARAMIRIM</t>
  </si>
  <si>
    <t>04337168</t>
  </si>
  <si>
    <t>MOTO HONDA DA AMAZÔNIA LTDA</t>
  </si>
  <si>
    <t>69075120</t>
  </si>
  <si>
    <t>RUA   JURUA,160,</t>
  </si>
  <si>
    <t>PONTO DE ABASTECIMENTO,IMPORTADOR DE ÓLEO LUBRIFICANTE ACABADO AUTOMOTIVO E INDUSTRIAL,IMPORTADOR</t>
  </si>
  <si>
    <t>200802</t>
  </si>
  <si>
    <t>05627254</t>
  </si>
  <si>
    <t>ÁLCOOL QUÍMICA CANABRAVA S.A. EM RECUPERAÇÃO JUDICIAL</t>
  </si>
  <si>
    <t>28175000</t>
  </si>
  <si>
    <t>RJ 224,SN,SAO DIOGO</t>
  </si>
  <si>
    <t>TRAVESSAO</t>
  </si>
  <si>
    <t>CAMPOS DOS GOYTACAZES</t>
  </si>
  <si>
    <t>05276147</t>
  </si>
  <si>
    <t>RS LUBRIFICANTES EIRELI - ME</t>
  </si>
  <si>
    <t>15990440</t>
  </si>
  <si>
    <t>AVENIDA TROLESI,1310,</t>
  </si>
  <si>
    <t>JARDIM BALLISTA</t>
  </si>
  <si>
    <t>MATAO</t>
  </si>
  <si>
    <t>200810</t>
  </si>
  <si>
    <t>07489111</t>
  </si>
  <si>
    <t>ARAPETRO DISTRIBUIDORA DE PETRÓLEO LTDA.</t>
  </si>
  <si>
    <t>RODOVIA BR 163,S/N,KM 844,2</t>
  </si>
  <si>
    <t>DISTRIBUIDOR DE COMBUSTÍVEIS,DISTRIBUIDOR DE ASFALTO</t>
  </si>
  <si>
    <t>200910</t>
  </si>
  <si>
    <t>12447077</t>
  </si>
  <si>
    <t>BRASIL ASFALTOS LTDA.</t>
  </si>
  <si>
    <t>43813300</t>
  </si>
  <si>
    <t>Rodovia BA-522,S/N.º,KM 1</t>
  </si>
  <si>
    <t>AGENTE DE COMÉRCIO EXTERIOR,DISTRIBUIDOR DE ASFALTO,IMPORTADOR</t>
  </si>
  <si>
    <t>09453780</t>
  </si>
  <si>
    <t>AUGE GEARSERVICE SUPORTE TÉCNICO LTDA - ME</t>
  </si>
  <si>
    <t>82560040</t>
  </si>
  <si>
    <t>Rua   Lodovico Geronazzo,970,CASA 01</t>
  </si>
  <si>
    <t>Boa Vista</t>
  </si>
  <si>
    <t>06158619</t>
  </si>
  <si>
    <t>TRADE PROVIDERS IMPORTACAO E EXPORTACAO LTDA</t>
  </si>
  <si>
    <t>74125125</t>
  </si>
  <si>
    <t>Avenida República do Líbano,1921,QUADRA D3, LOTE 42, 1° ANDAR</t>
  </si>
  <si>
    <t>Setor Oeste</t>
  </si>
  <si>
    <t>201611</t>
  </si>
  <si>
    <t>02340752</t>
  </si>
  <si>
    <t>PETROM - PETROQUÍMICA MOGI DAS CRUZES S/A</t>
  </si>
  <si>
    <t>08766500</t>
  </si>
  <si>
    <t>Rodovia Paulo Rolin Loureiro,S/N,</t>
  </si>
  <si>
    <t>Vila Moraes</t>
  </si>
  <si>
    <t>38701645</t>
  </si>
  <si>
    <t>BETIM QUÍMICA LTDA</t>
  </si>
  <si>
    <t>32371610</t>
  </si>
  <si>
    <t>Rua   Simão Antônio,1305,</t>
  </si>
  <si>
    <t>CINCO PEROBAS</t>
  </si>
  <si>
    <t>201709</t>
  </si>
  <si>
    <t>06314429</t>
  </si>
  <si>
    <t>Dynapac do Brasil Industria e Comercio Ltda</t>
  </si>
  <si>
    <t>18087175</t>
  </si>
  <si>
    <t>Avenida   Georg Schaeffler,430,</t>
  </si>
  <si>
    <t>Iporanga</t>
  </si>
  <si>
    <t>PONTO DE ABASTECIMENTO,AGENTE DE COMÉRCIO EXTERIOR</t>
  </si>
  <si>
    <t>21359421</t>
  </si>
  <si>
    <t>PASQUALOTTO DIESEL COMERCIO E TRANSPORTE LTDA</t>
  </si>
  <si>
    <t>78320000</t>
  </si>
  <si>
    <t>AVENIDA JK,1447-S,LOTES 05 E 06, Q 351</t>
  </si>
  <si>
    <t>JUINA</t>
  </si>
  <si>
    <t>201910</t>
  </si>
  <si>
    <t>17233151</t>
  </si>
  <si>
    <t>Ageo Leste Terminais e Armazéns Gerais Ltda</t>
  </si>
  <si>
    <t>11095700</t>
  </si>
  <si>
    <t>Ilha   Barnabé,S/N,-</t>
  </si>
  <si>
    <t>Ilha Barnabé</t>
  </si>
  <si>
    <t>35240382</t>
  </si>
  <si>
    <t>FL COMERCIO DE DERIVADOS DE PETROLEO LTDA.</t>
  </si>
  <si>
    <t>89245000</t>
  </si>
  <si>
    <t>RODOVIA BR 280,4425,KM 37-GALPÃOB</t>
  </si>
  <si>
    <t>COVERTA</t>
  </si>
  <si>
    <t>ARAQUARI</t>
  </si>
  <si>
    <t>05557450</t>
  </si>
  <si>
    <t>SAINT PAUL'S IMPORTACAO E EXPORTACAO LTDA</t>
  </si>
  <si>
    <t>01451904</t>
  </si>
  <si>
    <t>Avenida Brigadeiro  Faria Lima,2152,CJTO 2C</t>
  </si>
  <si>
    <t>Jardim Paulistano</t>
  </si>
  <si>
    <t>43084488</t>
  </si>
  <si>
    <t>SERTÃO PETRO SERVICE LTDA</t>
  </si>
  <si>
    <t>38689000</t>
  </si>
  <si>
    <t>RODOVIA GUIMARÃES ROSA,KM 169,ANEXO B</t>
  </si>
  <si>
    <t>CHAPADA GAUCHA</t>
  </si>
  <si>
    <t>04464167</t>
  </si>
  <si>
    <t>JBL ECO RECICLAGENS EIRELI EPP</t>
  </si>
  <si>
    <t>13537000</t>
  </si>
  <si>
    <t>RODOVIA ESTADUAL SP 191,S/N,Km 86+690 m</t>
  </si>
  <si>
    <t>IPEUNA</t>
  </si>
  <si>
    <t>34670204</t>
  </si>
  <si>
    <t>METROPOLITANA ARMAZENAMENTO DE COMBUSTIVEIS LTDA</t>
  </si>
  <si>
    <t>13146025</t>
  </si>
  <si>
    <t>Avenida   Guaraná,1614,SALA 4</t>
  </si>
  <si>
    <t>49461328</t>
  </si>
  <si>
    <t>VELOX DISTRIBUIDORA DE COMBUSTIVEIS LTDA</t>
  </si>
  <si>
    <t>ROD DA BALSINHA,S/N,KM 18 LADO DIREITO 04KMSALA 27</t>
  </si>
  <si>
    <t>46710597</t>
  </si>
  <si>
    <t>FS I INDÚSTRIA DE ETANOL S.A.</t>
  </si>
  <si>
    <t>78455000</t>
  </si>
  <si>
    <t>Estrada Linha 01-A a 900 metros do Km 07 da Avenida das indústrias,SN,sala lowa</t>
  </si>
  <si>
    <t>LUCAS DO RIO VERDE</t>
  </si>
  <si>
    <t>00297598</t>
  </si>
  <si>
    <t>78435000</t>
  </si>
  <si>
    <t>RODOVIA MT 010,SN,KM 50</t>
  </si>
  <si>
    <t>SAO JOSE DO RIO CLARO</t>
  </si>
  <si>
    <t>04485217</t>
  </si>
  <si>
    <t>PETRO ENERGIA INDÚSTRIA E COMÉRCIO LTDA.</t>
  </si>
  <si>
    <t>50070460</t>
  </si>
  <si>
    <t>Rua Senador  José Henrique,224,ANDAR 22 SALA 2204 ANEXO UNICO</t>
  </si>
  <si>
    <t>Ilha do Leite</t>
  </si>
  <si>
    <t>60600152</t>
  </si>
  <si>
    <t>INDUSTRIA QUÍMICA UNA LTDA</t>
  </si>
  <si>
    <t>02313000</t>
  </si>
  <si>
    <t>RUA MANOEL GAIA,S/N,</t>
  </si>
  <si>
    <t>VILA MAZZEI</t>
  </si>
  <si>
    <t>CONSUMIDOR INDUSTRIAL,DISTRIBUIDOR DE SOLVENTES</t>
  </si>
  <si>
    <t>53811006</t>
  </si>
  <si>
    <t>VIRALCOOL - ACUCAR E ALCOOL LTDA.</t>
  </si>
  <si>
    <t>SANTA CECILIA,S/N,</t>
  </si>
  <si>
    <t>SEDE</t>
  </si>
  <si>
    <t>01358177</t>
  </si>
  <si>
    <t>MONTE &amp; MARTINS DE FREITAS LTDA</t>
  </si>
  <si>
    <t>78635000</t>
  </si>
  <si>
    <t>ARAGUAIA,1418,SALA "A"</t>
  </si>
  <si>
    <t>AGUA BOA</t>
  </si>
  <si>
    <t>02147468</t>
  </si>
  <si>
    <t>RED LION DERIVADOS DE PETRÓLEO LTDA.</t>
  </si>
  <si>
    <t>25010090</t>
  </si>
  <si>
    <t>MANOEL TELES,31,SALA 309</t>
  </si>
  <si>
    <t>37506235</t>
  </si>
  <si>
    <t>FLORESTA COM. COMBUSTIVEIS LTDA</t>
  </si>
  <si>
    <t>78095020</t>
  </si>
  <si>
    <t>AV. P QUADRA 02 LOTES 03/04/16/17/18, ,</t>
  </si>
  <si>
    <t>PARQUE ATALAIA</t>
  </si>
  <si>
    <t>83921213</t>
  </si>
  <si>
    <t>PEREIRA TRANSPORTADORA DE DIESEL LTDA</t>
  </si>
  <si>
    <t>AVENIDA TEREZINHA ABREU VITA S/N, ,</t>
  </si>
  <si>
    <t>74105123</t>
  </si>
  <si>
    <t>OMA TRANSPORTES DE COMBUSTIVEIS LTDA</t>
  </si>
  <si>
    <t>44700000</t>
  </si>
  <si>
    <t>AVENIDA ORLANDO OLIVEIRA PIRES 1446A CENTRO, ,</t>
  </si>
  <si>
    <t>JACOBINA</t>
  </si>
  <si>
    <t>02281344</t>
  </si>
  <si>
    <t>MARECHAL RONDON COM. E TRANSP. COMBS. LTDA</t>
  </si>
  <si>
    <t>78360000</t>
  </si>
  <si>
    <t>ROD. MT 170 KM 120, ,</t>
  </si>
  <si>
    <t>MARECHAL RONDON</t>
  </si>
  <si>
    <t>CAMPO NOVO</t>
  </si>
  <si>
    <t>00212124</t>
  </si>
  <si>
    <t>TAGUA REVENDEDORA DE DIESEL LTDA</t>
  </si>
  <si>
    <t>77320000</t>
  </si>
  <si>
    <t>AVENIDA DR ANTONIO FLEURY,S/N,LOTE  20/23</t>
  </si>
  <si>
    <t>SETOR BOM JESUS</t>
  </si>
  <si>
    <t>TAGUATINGA</t>
  </si>
  <si>
    <t>87036687</t>
  </si>
  <si>
    <t>COMERCIO E TRANSPORTE DE COMBUSTIVEIS ALTO URUGUAI LTDA</t>
  </si>
  <si>
    <t>RUA SAO MIGUEL, 628,S/N,</t>
  </si>
  <si>
    <t>10595727</t>
  </si>
  <si>
    <t>TRR KANINHA COMBUSTÍVEIS LTDA.</t>
  </si>
  <si>
    <t>99950000</t>
  </si>
  <si>
    <t>RUA JÚLIO DE CASTILHOS,910,</t>
  </si>
  <si>
    <t>CENTRO/SEDE</t>
  </si>
  <si>
    <t>TAPEJARA</t>
  </si>
  <si>
    <t>201003</t>
  </si>
  <si>
    <t>11284311</t>
  </si>
  <si>
    <t>VARO ENERGY BRASIL COMÉRCIO, IMPORTAÇÃO E EXPORTAÇÃO LTDA</t>
  </si>
  <si>
    <t>01407200</t>
  </si>
  <si>
    <t>AVENIDA NOVE DE JULHO,5.519,CONJUNTO 21</t>
  </si>
  <si>
    <t>AGENTE DE COMÉRCIO EXTERIOR,IMPORTADOR,EXPORTADOR</t>
  </si>
  <si>
    <t>03138579</t>
  </si>
  <si>
    <t>UPS INTERNACIONAL INDÚSTRIA LTDA.</t>
  </si>
  <si>
    <t>09961020</t>
  </si>
  <si>
    <t>RUA DOUTOR  OSCAR DE BARROS,165,</t>
  </si>
  <si>
    <t>201204</t>
  </si>
  <si>
    <t>12497435</t>
  </si>
  <si>
    <t>TRR COMBUSTÍVEIS SERRANO LIDA.</t>
  </si>
  <si>
    <t>99680000</t>
  </si>
  <si>
    <t>ESTRADA RS 500,S/N,KM 01</t>
  </si>
  <si>
    <t>LINHA BRAGA</t>
  </si>
  <si>
    <t>CONSTANTINA</t>
  </si>
  <si>
    <t>201203</t>
  </si>
  <si>
    <t>11209886</t>
  </si>
  <si>
    <t>NORDESTE LOGÍSTICA LTDA.</t>
  </si>
  <si>
    <t>59598000</t>
  </si>
  <si>
    <t>FAZENDA CRAVO,SN,AREA DESMEMBRADA</t>
  </si>
  <si>
    <t>GUAMARE</t>
  </si>
  <si>
    <t>15916060</t>
  </si>
  <si>
    <t>QATARENERGY BRASIL LTDA.</t>
  </si>
  <si>
    <t>Avenida Rio Branco,1,1604</t>
  </si>
  <si>
    <t>201403</t>
  </si>
  <si>
    <t>78870185</t>
  </si>
  <si>
    <t>DISTRIBUIDORA DALÇÓQUIO LTDA.</t>
  </si>
  <si>
    <t>88310000</t>
  </si>
  <si>
    <t>REINALDO SCHITTHAUSEN,325,</t>
  </si>
  <si>
    <t>CORDEIROS</t>
  </si>
  <si>
    <t>01334377</t>
  </si>
  <si>
    <t>PALLUS BÚZIOS DISTRIBUIDORA DE PETRÓLEO LTDA</t>
  </si>
  <si>
    <t>28922270</t>
  </si>
  <si>
    <t>DE BÚZIOS,23,</t>
  </si>
  <si>
    <t>JARDIM ESPERANÇA</t>
  </si>
  <si>
    <t>CABO FRIO</t>
  </si>
  <si>
    <t>00503401</t>
  </si>
  <si>
    <t>PETROTRANS COM. DE DERIV. DE PET. LTDA</t>
  </si>
  <si>
    <t>RUA DAS SAMAMBAIAS, 1134 A, ,</t>
  </si>
  <si>
    <t>SETOR INDUSTRIAL SUL</t>
  </si>
  <si>
    <t>07850472</t>
  </si>
  <si>
    <t>LAUDI JOSE WITECK</t>
  </si>
  <si>
    <t>68385000</t>
  </si>
  <si>
    <t>AV. INDUSTRIAL, 302, ,</t>
  </si>
  <si>
    <t>TUCUMA</t>
  </si>
  <si>
    <t>201005</t>
  </si>
  <si>
    <t>87581930</t>
  </si>
  <si>
    <t>PEDRO TELEMOS DE SA</t>
  </si>
  <si>
    <t>97670000</t>
  </si>
  <si>
    <t>AVENIDA BERNARDO DE MELLO 1928, ,</t>
  </si>
  <si>
    <t>PIRAY</t>
  </si>
  <si>
    <t>SAO BORJA</t>
  </si>
  <si>
    <t>43544121</t>
  </si>
  <si>
    <t>BAURU PRODUTOS DE PETROLEO LTDA</t>
  </si>
  <si>
    <t>17021020</t>
  </si>
  <si>
    <t>RUA PLINIO CAMARGO,8-59,</t>
  </si>
  <si>
    <t>PARQUE SAO GERALDO</t>
  </si>
  <si>
    <t>40293573</t>
  </si>
  <si>
    <t>COMTROL COMERCIO E TRANSPORTES DE CARGAS LTDA</t>
  </si>
  <si>
    <t>24110200</t>
  </si>
  <si>
    <t>TRAVESSA   BRAGA,SN,</t>
  </si>
  <si>
    <t>BARRETO</t>
  </si>
  <si>
    <t>200508</t>
  </si>
  <si>
    <t>11454455</t>
  </si>
  <si>
    <t>OIL TRADING IMPORTADORA E EXPORTADORA LTDA.</t>
  </si>
  <si>
    <t>11095520</t>
  </si>
  <si>
    <t>RUA DOUTOR  ALBERTO SCHWEDTZER,600,TÉRREO</t>
  </si>
  <si>
    <t>ALEMOA</t>
  </si>
  <si>
    <t>07274637</t>
  </si>
  <si>
    <t>TRICON ENERGY DO BRASIL COMÉRCIO DE PRODUTOS QUÍMICOS LTDA.</t>
  </si>
  <si>
    <t>04089000</t>
  </si>
  <si>
    <t>ALAMEDA DOS MARACATINS,426,CONJ 202, 705, 706 908 909</t>
  </si>
  <si>
    <t>INDIANOPOLIS</t>
  </si>
  <si>
    <t>201201</t>
  </si>
  <si>
    <t>20495547</t>
  </si>
  <si>
    <t>BIOCOL - IMPORTADORA E DISTRIBUIDORA LTDA</t>
  </si>
  <si>
    <t>60330530</t>
  </si>
  <si>
    <t>Rua Alberto de Oliveira,140,</t>
  </si>
  <si>
    <t>Barra do Ceará</t>
  </si>
  <si>
    <t>05630873</t>
  </si>
  <si>
    <t>D&amp;A COMÉRCIO SERVIÇOS IMPORTAÇÃO E EXPORTAÇÃO LTDA</t>
  </si>
  <si>
    <t>R 15 DE NOVEMBRO,10522,GALPAO A</t>
  </si>
  <si>
    <t>08584685</t>
  </si>
  <si>
    <t>QUIMIPA IMPORTADORA E EXPORTADORA LTDA.</t>
  </si>
  <si>
    <t>88310001</t>
  </si>
  <si>
    <t>Rua Doutor Reinaldo Schmithausen,80,PISO 2</t>
  </si>
  <si>
    <t>00969790</t>
  </si>
  <si>
    <t>CJ SELECTA S.A.</t>
  </si>
  <si>
    <t>74810100</t>
  </si>
  <si>
    <t>DEPUTADO JAMEL CECILIO,2496,EDIF  NEW BUSINESS STYLE  ANDAR 12    ALA B</t>
  </si>
  <si>
    <t>JARDIM GOIAS</t>
  </si>
  <si>
    <t>41204023</t>
  </si>
  <si>
    <t>HARST COMÉRCIO, IMPORTAÇÃO E EXPORTAÇÃO LTDA</t>
  </si>
  <si>
    <t>79980000</t>
  </si>
  <si>
    <t>RUA NATAL,625,</t>
  </si>
  <si>
    <t>BAIRRO BERNECK</t>
  </si>
  <si>
    <t>MUNDO NOVO</t>
  </si>
  <si>
    <t>25006271</t>
  </si>
  <si>
    <t>GEM AGROINDUSTRIAL E COMERCIAL LTDA</t>
  </si>
  <si>
    <t>75960000</t>
  </si>
  <si>
    <t>BR-060,S/N,KM 308</t>
  </si>
  <si>
    <t>PERIMETRO URBANO</t>
  </si>
  <si>
    <t>ACREUNA</t>
  </si>
  <si>
    <t>11592943</t>
  </si>
  <si>
    <t>ACTION TRADE IMPORTACAO E EXPORTACAO LTDA</t>
  </si>
  <si>
    <t>88301500</t>
  </si>
  <si>
    <t>Rua   João Bauer,498,SALA 202B EDIF MIRANTE DO PORTO</t>
  </si>
  <si>
    <t>26593333</t>
  </si>
  <si>
    <t>DOIS IRMAOS DISTRIBUIDORA DE PETROLEO LTDA</t>
  </si>
  <si>
    <t>29278000</t>
  </si>
  <si>
    <t>ROD BR 262,S/N,KM 94/95 FAZENDA DO ESTADO</t>
  </si>
  <si>
    <t>ARACE</t>
  </si>
  <si>
    <t>DOMINGOS MARTINS</t>
  </si>
  <si>
    <t>38452117</t>
  </si>
  <si>
    <t>NP COMERCIO ATACADISTA DE COMBUSTIVEIS LTDA</t>
  </si>
  <si>
    <t>48909725</t>
  </si>
  <si>
    <t>Rodovia BR-407,SN,QUADRAQIA LOTE 17 C</t>
  </si>
  <si>
    <t>JUAZEIRO</t>
  </si>
  <si>
    <t>26911105</t>
  </si>
  <si>
    <t>TRR - DIESEL EXPRESS LTDA</t>
  </si>
  <si>
    <t>75955000</t>
  </si>
  <si>
    <t>RUA SAO LAZARO,SN,QD 12 LTS 03 E 04</t>
  </si>
  <si>
    <t>VILA SAO SIMAO II</t>
  </si>
  <si>
    <t>INDIARA</t>
  </si>
  <si>
    <t>02678100</t>
  </si>
  <si>
    <t>LASA LAGO AZUL SA</t>
  </si>
  <si>
    <t>75780000</t>
  </si>
  <si>
    <t>BR 050 KM 148,SN,FAZENDA LAGO AZUL</t>
  </si>
  <si>
    <t>IPAMERI</t>
  </si>
  <si>
    <t>54846951</t>
  </si>
  <si>
    <t>FERRARI AGROINDUSTRIA S/A</t>
  </si>
  <si>
    <t>13631301</t>
  </si>
  <si>
    <t>LOC FAZENDA DA ROCHA,SN,</t>
  </si>
  <si>
    <t>PIRASSUNUNGA</t>
  </si>
  <si>
    <t>16675337</t>
  </si>
  <si>
    <t>SYNTHETIC LUBRIFICANTES ESPECIAIS EIRELLI EPP</t>
  </si>
  <si>
    <t>13326193</t>
  </si>
  <si>
    <t>RUA ISLÂNDIA,63,</t>
  </si>
  <si>
    <t>DISTRITO INDUSTRIAL BANDEIRANTE</t>
  </si>
  <si>
    <t>SALTO</t>
  </si>
  <si>
    <t>AGENTE DE COMÉRCIO EXTERIOR,IMPORTADOR DE ÓLEO LUBRIFICANTE ACABADO AUTOMOTIVO E INDUSTRIAL,PRODUTOR DE ÓLEO LUBRIFICANTE ACABADO AUTOMOTIVO E INDUSTRIAL</t>
  </si>
  <si>
    <t>201701</t>
  </si>
  <si>
    <t>23533421</t>
  </si>
  <si>
    <t>TRR PIT STOP COMERCIO DE COMBUSTIVEIS LTDA</t>
  </si>
  <si>
    <t>78500000</t>
  </si>
  <si>
    <t>Avenida Daury Riva,1144, Setor Leste</t>
  </si>
  <si>
    <t>COLIDER</t>
  </si>
  <si>
    <t>17344766</t>
  </si>
  <si>
    <t>SPECIALTY ELECTRONIC MATERIALS COMERCIO DE PRODUTOS QUIMICOS DO BRASIL LTDA</t>
  </si>
  <si>
    <t>12321150</t>
  </si>
  <si>
    <t>Avenida Presidente Humberto de Alencar Castelo Branco,3200,RIO ABAIXO SALA A</t>
  </si>
  <si>
    <t>Conjunto Habitacional Marinho</t>
  </si>
  <si>
    <t>07599618</t>
  </si>
  <si>
    <t>TRR DO CARECA LTDA</t>
  </si>
  <si>
    <t>29645000</t>
  </si>
  <si>
    <t>RUA CARLOS GUILHERME ALBERT DOBRUNS,519,</t>
  </si>
  <si>
    <t>SANTA MARIA DE JETIBA</t>
  </si>
  <si>
    <t>202112</t>
  </si>
  <si>
    <t>12000106</t>
  </si>
  <si>
    <t>TDZ COMERCIAL IMPORTADORA E EXPORTADORA LTDA</t>
  </si>
  <si>
    <t>89204361</t>
  </si>
  <si>
    <t>Rua Benjamin Constant,900,SALA 1</t>
  </si>
  <si>
    <t>América</t>
  </si>
  <si>
    <t>33807742</t>
  </si>
  <si>
    <t>D C SOARES SILVA COMERCIO</t>
  </si>
  <si>
    <t>68005000</t>
  </si>
  <si>
    <t>Avenida Tapajós,SN,CAIS MARGEM DIREITA ORLA</t>
  </si>
  <si>
    <t>04672503</t>
  </si>
  <si>
    <t>BW ENERGY MAROMBA DO BRASIL LTDA.</t>
  </si>
  <si>
    <t>22290160</t>
  </si>
  <si>
    <t>Rua   Lauro Muller,116,SALA 801 SALA 802</t>
  </si>
  <si>
    <t>32269146</t>
  </si>
  <si>
    <t>88301660</t>
  </si>
  <si>
    <t>Rua   Onze de Junho,189,TERREO SALA 604</t>
  </si>
  <si>
    <t>02790893</t>
  </si>
  <si>
    <t>COMPANHIA SIDERURGICA PAULISTA</t>
  </si>
  <si>
    <t>AVENIDA DO CAFÉ,277,TORRE B, 8º E 9º ANDARES</t>
  </si>
  <si>
    <t>JABAQUARA</t>
  </si>
  <si>
    <t>PONTO DE ABASTECIMENTO,IMPORTADOR,EXPORTADOR</t>
  </si>
  <si>
    <t>200412</t>
  </si>
  <si>
    <t>11105786</t>
  </si>
  <si>
    <t>AVANTI AVIACAO COMERCIO DE PECAS LTDA - ME</t>
  </si>
  <si>
    <t>31270310</t>
  </si>
  <si>
    <t>Rua Boaventura,1849,Galpao</t>
  </si>
  <si>
    <t>Liberdade</t>
  </si>
  <si>
    <t>PRODUTOR DE ÓLEO LUBRIFICANTE BÁSICO,AGENTE DE COMÉRCIO EXTERIOR,IMPORTADOR DE ÓLEO LUBRIFICANTE BÁSICO</t>
  </si>
  <si>
    <t>31059324</t>
  </si>
  <si>
    <t>USINA CENTRAL MATA SUL, INDUSTRIA E COMERCIO DE ACUCAR E ALCOOL LTDA</t>
  </si>
  <si>
    <t>54590000</t>
  </si>
  <si>
    <t>ROD BR 101 SUL,S/N,</t>
  </si>
  <si>
    <t>ENGENHO BOM JESUS</t>
  </si>
  <si>
    <t>CABO DE SANTO AGOSTINHO</t>
  </si>
  <si>
    <t>202110</t>
  </si>
  <si>
    <t>10860115</t>
  </si>
  <si>
    <t>TRANSPORTES GERDIESEL LTDA</t>
  </si>
  <si>
    <t>38660000</t>
  </si>
  <si>
    <t>AV PEDRO VALADARES VERSIANE,660,</t>
  </si>
  <si>
    <t>BURITIS</t>
  </si>
  <si>
    <t>40809747</t>
  </si>
  <si>
    <t>CROSS TERMINAIS - ARMAZENADORA LTDA</t>
  </si>
  <si>
    <t>13146052</t>
  </si>
  <si>
    <t>Avenida   Sidney Cardon de Oliveira,1569,ANEXO 1 SL. 2</t>
  </si>
  <si>
    <t>45968162</t>
  </si>
  <si>
    <t>17780000</t>
  </si>
  <si>
    <t>PASCHOAL MILTON LENTINI,S/N,KM    KM 19</t>
  </si>
  <si>
    <t>COLONIA PAULISTA</t>
  </si>
  <si>
    <t>LUCELIA</t>
  </si>
  <si>
    <t>01360567</t>
  </si>
  <si>
    <t>COMPANHIA NACIONAL DE CILINDROS</t>
  </si>
  <si>
    <t>ROD SOROCABA ITU KM 60.5 PIRAPITINGU,S/N,KM 60,5 ALAS A E B</t>
  </si>
  <si>
    <t>VILA MARTINS</t>
  </si>
  <si>
    <t>REQUALIFICADOR,INUTILIZADOR</t>
  </si>
  <si>
    <t>02777131</t>
  </si>
  <si>
    <t>HENKEL LTDA.</t>
  </si>
  <si>
    <t>06696070</t>
  </si>
  <si>
    <t>AVENIDA PROFESSOR VERNON KRIEBLE,91,</t>
  </si>
  <si>
    <t>JARDIM ITAQUI</t>
  </si>
  <si>
    <t>ITAPEVI</t>
  </si>
  <si>
    <t>03972433</t>
  </si>
  <si>
    <t>YPF BRASIL COMÉRCIO DE DERIVADOS DE PETRÓLEO LTDA</t>
  </si>
  <si>
    <t>09941202</t>
  </si>
  <si>
    <t>Avenida Fábio Eduardo Ramos Esquivel,2746,</t>
  </si>
  <si>
    <t>Canhema</t>
  </si>
  <si>
    <t>AGENTE DE COMÉRCIO EXTERIOR,PRODUTOR DE ÓLEO LUBRIFICANTE ACABADO AUTOMOTIVO E INDUSTRIAL,IMPORTADOR DE ÓLEO LUBRIFICANTE ACABADO AUTOMOTIVO E INDUSTRIAL,IMPORTADOR DE ÓLEO LUBRIFICANTE BÁSICO,IMPORTADOR,EXPORTADOR</t>
  </si>
  <si>
    <t>43996693</t>
  </si>
  <si>
    <t>PPG INDUSTRIAL DO BRASIL TINTAS E VERNIZES LTDA</t>
  </si>
  <si>
    <t>13180000</t>
  </si>
  <si>
    <t>VIA ANHANGUERA, KM 106,S/N,</t>
  </si>
  <si>
    <t>JARDIM SÃO JUDAS TADEU</t>
  </si>
  <si>
    <t>SUMARE</t>
  </si>
  <si>
    <t>71324784</t>
  </si>
  <si>
    <t>USINA SANTO ANTONIO S/A</t>
  </si>
  <si>
    <t>14160970</t>
  </si>
  <si>
    <t>FAZENDA SANTO ANTONIO,S N,CAIXA POSTAL 536</t>
  </si>
  <si>
    <t>BAIRRO CAMPINHO</t>
  </si>
  <si>
    <t>66650862</t>
  </si>
  <si>
    <t>DON PASQUALE TRANSPORTES LTDA.</t>
  </si>
  <si>
    <t>13180400</t>
  </si>
  <si>
    <t>MINASA,815,A</t>
  </si>
  <si>
    <t>MATÃO</t>
  </si>
  <si>
    <t>00521969</t>
  </si>
  <si>
    <t>S.R. DISTRIBUIDORA DE DERIVADOS DE PETRÓLEO LTDA</t>
  </si>
  <si>
    <t>59060400</t>
  </si>
  <si>
    <t>CAPITÃO MOR GOUVEIA,1214,B</t>
  </si>
  <si>
    <t>CIDADE NOVA</t>
  </si>
  <si>
    <t>64601933</t>
  </si>
  <si>
    <t>UNIPETRO PRUDENTE DISTRIBUIDORA DE PETROLEO LTDA</t>
  </si>
  <si>
    <t>19050220</t>
  </si>
  <si>
    <t>RUA JOAQUIM CONSTANTINO,1782,</t>
  </si>
  <si>
    <t>JARDIM DOS PIONEIROS</t>
  </si>
  <si>
    <t>PRESIDENTE PRUDENTE</t>
  </si>
  <si>
    <t>00817888</t>
  </si>
  <si>
    <t>CENTRO NORTE TRANSPORTES DE DERIVADOS DE PETROLEO LTDA</t>
  </si>
  <si>
    <t>78000000</t>
  </si>
  <si>
    <t>ESTRADA DO MOINHO,S/N,QD 02 LOTES 09 A 11</t>
  </si>
  <si>
    <t>CACHOEIRA DAS GARÇAS</t>
  </si>
  <si>
    <t>37369725</t>
  </si>
  <si>
    <t>TRANSHONORIO DIESEL LTDA</t>
  </si>
  <si>
    <t>75600000</t>
  </si>
  <si>
    <t>AVENIDACLÓVIS RODRIGO DO VALE,540,</t>
  </si>
  <si>
    <t>VILA ESPLANADA</t>
  </si>
  <si>
    <t>GOIATUBA</t>
  </si>
  <si>
    <t>02684965</t>
  </si>
  <si>
    <t>PETROCAMP DERIVADOS DE PETRÓLEO LTDA.</t>
  </si>
  <si>
    <t>ESTRADA MUNICIPAL PLN 145,2.500,</t>
  </si>
  <si>
    <t>SANTA THEREZINHA</t>
  </si>
  <si>
    <t>12097762</t>
  </si>
  <si>
    <t>SERVI-PORTO (SERVICOS PORTUARIOS) LTDA.</t>
  </si>
  <si>
    <t>65026115</t>
  </si>
  <si>
    <t>AVENIDA SENADOR VITORINO FREIRE,1190,SALA 02</t>
  </si>
  <si>
    <t>AREINHA</t>
  </si>
  <si>
    <t>18777696</t>
  </si>
  <si>
    <t>REBELO E MARINHO LTDA EPP</t>
  </si>
  <si>
    <t>00156920</t>
  </si>
  <si>
    <t>88960000</t>
  </si>
  <si>
    <t>RUA ALBERTO SANTOS,71,</t>
  </si>
  <si>
    <t>SOMBRIO</t>
  </si>
  <si>
    <t>00080671</t>
  </si>
  <si>
    <t>CARAMURU ALIMENTOS  S/A</t>
  </si>
  <si>
    <t>75520900</t>
  </si>
  <si>
    <t>VIA EXPRESSA JÚLIO BORGES DE SOUZA,4.240,ÀS MARGENS BR 153</t>
  </si>
  <si>
    <t>NOSSA SENHORA DA SAÚDE</t>
  </si>
  <si>
    <t>ITUMBIARA</t>
  </si>
  <si>
    <t>PRODUTOR DE BIODIESEL,PONTO DE ABASTECIMENTO,PRODUTOR DE ETANOL,AGENTE DE COMÉRCIO EXTERIOR,IMPORTADOR,EXPORTADOR</t>
  </si>
  <si>
    <t>200705</t>
  </si>
  <si>
    <t>02368479</t>
  </si>
  <si>
    <t>RAIMUNDO JOSE CAMPOS DE MELO</t>
  </si>
  <si>
    <t>79680000</t>
  </si>
  <si>
    <t>RUA 1º DE MAIO Nº 2, ,</t>
  </si>
  <si>
    <t>JARDIN NOVA AGUA CLARA</t>
  </si>
  <si>
    <t>AGUA CLARA</t>
  </si>
  <si>
    <t>23637697</t>
  </si>
  <si>
    <t>ALCOA ALUMÍNIO S.A.</t>
  </si>
  <si>
    <t>37719900</t>
  </si>
  <si>
    <t>Rodovia   Poços de Caldas - Andradas, Km 10,KM 10,</t>
  </si>
  <si>
    <t>JARDIM AEROPORTO</t>
  </si>
  <si>
    <t>POCOS DE CALDAS</t>
  </si>
  <si>
    <t>PONTO DE ABASTECIMENTO,AGENTE DE COMÉRCIO EXTERIOR,CARREGADOR DE GÁS NATURAL,IMPORTADOR</t>
  </si>
  <si>
    <t>00809080</t>
  </si>
  <si>
    <t>MASTER PETRÓLEO DO BRASIL S/A</t>
  </si>
  <si>
    <t>11500300</t>
  </si>
  <si>
    <t>JOSÉ GONÇALVES TORRES,461,</t>
  </si>
  <si>
    <t>PARQUE FERNANDO JORGE</t>
  </si>
  <si>
    <t>CUBATAO</t>
  </si>
  <si>
    <t>10478626</t>
  </si>
  <si>
    <t>SHOPCAR GUARARAPES LTDA</t>
  </si>
  <si>
    <t>60325330</t>
  </si>
  <si>
    <t>AV JOSE BASTOS N 505, ,</t>
  </si>
  <si>
    <t>PAN AMERICANO</t>
  </si>
  <si>
    <t>01684078</t>
  </si>
  <si>
    <t>BASILE &amp; BASILE LTDA.</t>
  </si>
  <si>
    <t>15800000</t>
  </si>
  <si>
    <t>OTÁVIO ADAME,585,</t>
  </si>
  <si>
    <t>55332811</t>
  </si>
  <si>
    <t>SERVGÁS DISTRIBUIDORA DE GÁS S. A.</t>
  </si>
  <si>
    <t>07241260</t>
  </si>
  <si>
    <t>SANTA CLARA,140,C</t>
  </si>
  <si>
    <t>DISTRIBUIDOR DE LIQUEFEITOS,REQUALIFICADOR,INUTILIZADOR</t>
  </si>
  <si>
    <t>89839450</t>
  </si>
  <si>
    <t>QUERODIESEL TRANSPORTE E COMÉRCIO DE COMBUSTÍVEIS LTDA.</t>
  </si>
  <si>
    <t>92420220</t>
  </si>
  <si>
    <t>AVENIDA GETULIO VARGAS,8907,</t>
  </si>
  <si>
    <t>40802167</t>
  </si>
  <si>
    <t>CARAU TRANSPORTES E COMERCIO DE DERIVADOS DE PETROLEO</t>
  </si>
  <si>
    <t>59150000</t>
  </si>
  <si>
    <t>RUA JOSE COELHO PEIXOTO,S/N,</t>
  </si>
  <si>
    <t>PARNAMIRIM</t>
  </si>
  <si>
    <t>200808</t>
  </si>
  <si>
    <t>21783238</t>
  </si>
  <si>
    <t>DESTILARIA RIO DO CACHIMBO LTDA</t>
  </si>
  <si>
    <t>38770000</t>
  </si>
  <si>
    <t>FAZENDA CAPAO OU LAGES,SN,ZONA RURAL</t>
  </si>
  <si>
    <t>DISTRITO SÃO SEBASTIÃO</t>
  </si>
  <si>
    <t>JOAO PINHEIRO</t>
  </si>
  <si>
    <t>01613125</t>
  </si>
  <si>
    <t>MONTEPETRO DERIVADOS DE PETRÓLEO LTDA</t>
  </si>
  <si>
    <t>05553456</t>
  </si>
  <si>
    <t>OUROESTE BIOENERGIA LTDA</t>
  </si>
  <si>
    <t>15685000</t>
  </si>
  <si>
    <t>SP-463 ELYESER MONTENEGRO MAGALHAES,Km186,</t>
  </si>
  <si>
    <t>OUROESTE</t>
  </si>
  <si>
    <t>PONTO DE ABASTECIMENTO,AGENTE DE COMÉRCIO EXTERIOR,PRODUTOR DE ETANOL,IMPORTADOR</t>
  </si>
  <si>
    <t>07472923</t>
  </si>
  <si>
    <t>UMUDIESEL DERIVADOS DE PETRÓLEO LTDA.</t>
  </si>
  <si>
    <t>87507000</t>
  </si>
  <si>
    <t>RODOVIAPR 323,S/N.º,KM 311</t>
  </si>
  <si>
    <t>UMUARAMA</t>
  </si>
  <si>
    <t>200510</t>
  </si>
  <si>
    <t>10945195</t>
  </si>
  <si>
    <t>VR2 DIESEL LTDA</t>
  </si>
  <si>
    <t>17490000</t>
  </si>
  <si>
    <t>RUA CORONEL JOSÉ PEREIRA CAMPOS,73,</t>
  </si>
  <si>
    <t>PIRATININGA</t>
  </si>
  <si>
    <t>201704</t>
  </si>
  <si>
    <t>07243624</t>
  </si>
  <si>
    <t>PETROQUALITY DISTRIBUIDORA DE COMBUSTÍVEIS LTDA.</t>
  </si>
  <si>
    <t>AVENIDA TROPICAL,S/N.°,LOTE 5 E 6A, SALA 08</t>
  </si>
  <si>
    <t>200911</t>
  </si>
  <si>
    <t>10931316</t>
  </si>
  <si>
    <t>CAMP TRANSPORTADORA REVENDEDORA RETALHISTA DE COMBUSTÍVEIS LTDA.</t>
  </si>
  <si>
    <t>Rodovia BR 373,S/N.º, km 265</t>
  </si>
  <si>
    <t>01617593</t>
  </si>
  <si>
    <t>MONVALLE DISTRIBUIDORA DE PETROLEO LTDA</t>
  </si>
  <si>
    <t>06097469</t>
  </si>
  <si>
    <t>PEAK AUTOMOTIVA LTDA.</t>
  </si>
  <si>
    <t>75115050</t>
  </si>
  <si>
    <t>RUA FERROVIARIO  BRAULINO DOS REIS,890,</t>
  </si>
  <si>
    <t>VILA INDUSTRIAL</t>
  </si>
  <si>
    <t>ANAPOLIS</t>
  </si>
  <si>
    <t>11058804</t>
  </si>
  <si>
    <t>22021000</t>
  </si>
  <si>
    <t>AVENIDA ATLANTICA,130,7°, 8° E 10 - PARTE</t>
  </si>
  <si>
    <t>201401</t>
  </si>
  <si>
    <t>06167730</t>
  </si>
  <si>
    <t>ALCOA WORLD ALUMINA BRASIL LTDA</t>
  </si>
  <si>
    <t>04578000</t>
  </si>
  <si>
    <t>AVENIDA DAS NAÇÕES UNIDAS,12.901,ANDAR 3 - TORRE OESTE</t>
  </si>
  <si>
    <t>Brooklin Paulista</t>
  </si>
  <si>
    <t>201009</t>
  </si>
  <si>
    <t>08056030</t>
  </si>
  <si>
    <t>BRASIL PORT LOGISTICA OFFSHORE E ESTALEIRO NAVAL LTDA</t>
  </si>
  <si>
    <t>24030250</t>
  </si>
  <si>
    <t>Avenida   Washington Luís,79,PARTE</t>
  </si>
  <si>
    <t>09371092</t>
  </si>
  <si>
    <t>ACA INDÚSTRIA E COMÉRCIO DE PEÇAS PARA AR-CONDICIONADO AUTOMOTIVO EIRELI</t>
  </si>
  <si>
    <t>83060460</t>
  </si>
  <si>
    <t>Rua   Henrique Gonzaga de Souza Neto,661,</t>
  </si>
  <si>
    <t>Guatupê</t>
  </si>
  <si>
    <t>SAO JOSE DOS PINHAIS</t>
  </si>
  <si>
    <t>201801</t>
  </si>
  <si>
    <t>201708</t>
  </si>
  <si>
    <t>33550977</t>
  </si>
  <si>
    <t>LA CONSULTORIA EMPRESARIAL E TRADING LTDA</t>
  </si>
  <si>
    <t>51020280</t>
  </si>
  <si>
    <t>Rua Padre  Carapuceiro,910,SALA 1402 EMPRES TORRE ACACIO GIL BORSOI</t>
  </si>
  <si>
    <t>38029348</t>
  </si>
  <si>
    <t>AYRTON VASCONCELOS DE MATOS EIRELI</t>
  </si>
  <si>
    <t>69010160</t>
  </si>
  <si>
    <t>Avenida Constantino Nery,574,</t>
  </si>
  <si>
    <t>11141393</t>
  </si>
  <si>
    <t>LINEA TRADING EIRELI</t>
  </si>
  <si>
    <t>88301320</t>
  </si>
  <si>
    <t>Rua   Samuel Heusi,463,SALA 411 BOX 493</t>
  </si>
  <si>
    <t>202108</t>
  </si>
  <si>
    <t>38870978</t>
  </si>
  <si>
    <t>VIADIESEL TRANSPORTE E COMERCIO DE COMBUSTIVEIS LTDA</t>
  </si>
  <si>
    <t>15035210</t>
  </si>
  <si>
    <t>Rua   João Monteiro de Carvalho,505, Área 2B, Quadra P</t>
  </si>
  <si>
    <t>Distrito Industrial Waldemar de Oliveira Verdi</t>
  </si>
  <si>
    <t>SAO JOSE DO RIO PRETO</t>
  </si>
  <si>
    <t>00110272</t>
  </si>
  <si>
    <t>BAPEL DIESEL LTDA</t>
  </si>
  <si>
    <t>79500000</t>
  </si>
  <si>
    <t>AV. CAP. FRANCISCO DE OLIVEIRA,,720,</t>
  </si>
  <si>
    <t>JARDIM IPIRANGA</t>
  </si>
  <si>
    <t>PARANAIBA</t>
  </si>
  <si>
    <t>45043064</t>
  </si>
  <si>
    <t>RECOM REVENDEDORA DE ENERGIA COMBUSTIVEL LTDA</t>
  </si>
  <si>
    <t>13082161</t>
  </si>
  <si>
    <t>Rua Uirapuru,227,RIO CLARO/PIRACICABA KM 01</t>
  </si>
  <si>
    <t>Barão Geraldo</t>
  </si>
  <si>
    <t>CAMPINAS</t>
  </si>
  <si>
    <t>30676217</t>
  </si>
  <si>
    <t>BIOPETRO PRESTAÇÃO DESERVIÇOS AMBIENTAIS LTDA ME.</t>
  </si>
  <si>
    <t>29157100</t>
  </si>
  <si>
    <t>Padre Mathias</t>
  </si>
  <si>
    <t>CARIACICA</t>
  </si>
  <si>
    <t>PONTO DE ABASTECIMENTO,COLETOR DE ÓLEO LUBRIFICANTE USADO OU CONTAMINADO</t>
  </si>
  <si>
    <t>01485100</t>
  </si>
  <si>
    <t>PEDROSA LUBRIFICANTES E DERIVADOS DE PETROLEO LTDA</t>
  </si>
  <si>
    <t>35400000</t>
  </si>
  <si>
    <t>RODOVIA DOS INCONFIDENTES,S/N, KM 76 LOTE C</t>
  </si>
  <si>
    <t>CACHOEIRA DO CAMPO</t>
  </si>
  <si>
    <t>OURO PRETO</t>
  </si>
  <si>
    <t>TRR,IMPORTADOR DE ÓLEO LUBRIFICANTE ACABADO AUTOMOTIVO E INDUSTRIAL</t>
  </si>
  <si>
    <t>02548174</t>
  </si>
  <si>
    <t>IVANILSON SOUZA DE DEUS</t>
  </si>
  <si>
    <t>78110000</t>
  </si>
  <si>
    <t>AV. ALZIRA SANTANA S/N, ,</t>
  </si>
  <si>
    <t>COSTA VERDE</t>
  </si>
  <si>
    <t>15024193</t>
  </si>
  <si>
    <t>TRANSPORTADORA VALE DA SERRA LTDA</t>
  </si>
  <si>
    <t>AV. A, S/N,S/N,</t>
  </si>
  <si>
    <t>00976718</t>
  </si>
  <si>
    <t>PETROLUZ DIESEL LTDA</t>
  </si>
  <si>
    <t>78150000</t>
  </si>
  <si>
    <t>61409355</t>
  </si>
  <si>
    <t>INDUTIL INDUSTRIA DE TINTAS LTDA</t>
  </si>
  <si>
    <t>07230235</t>
  </si>
  <si>
    <t>Rua Um,216,</t>
  </si>
  <si>
    <t>JD. OTTAWA</t>
  </si>
  <si>
    <t>76400000</t>
  </si>
  <si>
    <t>URUACU</t>
  </si>
  <si>
    <t>201301</t>
  </si>
  <si>
    <t>08793232</t>
  </si>
  <si>
    <t>KAIROS COMERCIO, IMPORTACAO E EXPORTACAO LTDA</t>
  </si>
  <si>
    <t>29110050</t>
  </si>
  <si>
    <t>RUA   STEFANO CRIVILIN,12,SALAS 711 E 712</t>
  </si>
  <si>
    <t>NOSSA SENHORA DA PENHA</t>
  </si>
  <si>
    <t>49894132</t>
  </si>
  <si>
    <t>AGROTERENAS S.A. CANA</t>
  </si>
  <si>
    <t>19700000</t>
  </si>
  <si>
    <t>SÍTIO PARALCOOL,SN,PRÉDIO 1 - SALA 4</t>
  </si>
  <si>
    <t>BREJÃO</t>
  </si>
  <si>
    <t>PARAGUACU PAULISTA</t>
  </si>
  <si>
    <t>200912</t>
  </si>
  <si>
    <t>05411176</t>
  </si>
  <si>
    <t>PARANAPANEMA DISTRIBUIDORA DE COMBUSTIVEIS EIRELI</t>
  </si>
  <si>
    <t>83707746</t>
  </si>
  <si>
    <t>RUA DOUTOR  ELI VOLPATO,948,SALA 1-C</t>
  </si>
  <si>
    <t>CHAPADA</t>
  </si>
  <si>
    <t>87548020</t>
  </si>
  <si>
    <t>BIANCHINI SA INDUSTRIA COMERCIO E AGRICULTURA</t>
  </si>
  <si>
    <t>90020007</t>
  </si>
  <si>
    <t>RUA DOS ANDRADAS,1121,10° ANDAR</t>
  </si>
  <si>
    <t>CENTRO HISTORICO</t>
  </si>
  <si>
    <t>PORTO ALEGRE</t>
  </si>
  <si>
    <t>PRODUTOR DE BIODIESEL,AGENTE DE COMÉRCIO EXTERIOR,IMPORTADOR,EXPORTADOR</t>
  </si>
  <si>
    <t>201112</t>
  </si>
  <si>
    <t>67647412</t>
  </si>
  <si>
    <t>ÂNCORA CHUMBADORES LTDA</t>
  </si>
  <si>
    <t>13280000</t>
  </si>
  <si>
    <t>AV. DA SAUDADE,690,</t>
  </si>
  <si>
    <t>JARDIM ALVES NOGUEIRA</t>
  </si>
  <si>
    <t>VINHEDO</t>
  </si>
  <si>
    <t>11230625</t>
  </si>
  <si>
    <t>MAHA ENERGY BRASIL LTDA</t>
  </si>
  <si>
    <t>22775056</t>
  </si>
  <si>
    <t>AV JOSE SILVA DE AZEVEDO NETO',200,BLOCO 4 SALA 104</t>
  </si>
  <si>
    <t>201604</t>
  </si>
  <si>
    <t>20985558</t>
  </si>
  <si>
    <t>MAHLE COMPRESSORES DO BRASIL LTDA.</t>
  </si>
  <si>
    <t>RUA VICENZO GRANCHELLI,10,</t>
  </si>
  <si>
    <t>201601</t>
  </si>
  <si>
    <t>34757798</t>
  </si>
  <si>
    <t>DROP TECNOLOGIA LTDA</t>
  </si>
  <si>
    <t>82840460</t>
  </si>
  <si>
    <t>Rua Professor  Nivaldo Maranhão Faria,77,CASA 01 COND MARANHAO CD RES CEP</t>
  </si>
  <si>
    <t>Bairro Alto</t>
  </si>
  <si>
    <t>35900053</t>
  </si>
  <si>
    <t>COMERCIO DE COMBUSTIVEL B. LIMA LTDA</t>
  </si>
  <si>
    <t>68033010</t>
  </si>
  <si>
    <t>Rodovia Santarém-Cuiabá,KM 16,SALA C</t>
  </si>
  <si>
    <t>Cipoal</t>
  </si>
  <si>
    <t>45958495</t>
  </si>
  <si>
    <t>LOJKAD COMERCIO E IMPORTACAO LTDA</t>
  </si>
  <si>
    <t>81020110</t>
  </si>
  <si>
    <t>Rua   João Cubas,305,</t>
  </si>
  <si>
    <t>Novo Mundo</t>
  </si>
  <si>
    <t>53172300</t>
  </si>
  <si>
    <t>USINA SAO JOSE DA ESTIVA SA ACUCAR E ALCOOL</t>
  </si>
  <si>
    <t>14960000</t>
  </si>
  <si>
    <t>FAZENDA TRES PONTES,S N,ZONA RURAL</t>
  </si>
  <si>
    <t>TRES PONTES</t>
  </si>
  <si>
    <t>40830648</t>
  </si>
  <si>
    <t>UNA ACUCAR E ENERGIA LTDA EM RECUPERACAO JUDICIAL</t>
  </si>
  <si>
    <t>50010360</t>
  </si>
  <si>
    <t>AVENIDA DANTAS BARRETO,507,10º ANDAR</t>
  </si>
  <si>
    <t>SANTO ANTONIO</t>
  </si>
  <si>
    <t>PRODUTOR DE ETANOL,IMPORTADOR DE ETANOL</t>
  </si>
  <si>
    <t>12275715</t>
  </si>
  <si>
    <t>57100000</t>
  </si>
  <si>
    <t>UTINGA,S/N,SN</t>
  </si>
  <si>
    <t>RIO LARGO</t>
  </si>
  <si>
    <t>24313827</t>
  </si>
  <si>
    <t>COMLUB - COMERCIAL DE LUBRIFICANTES LTDA.</t>
  </si>
  <si>
    <t>57025230</t>
  </si>
  <si>
    <t>MELO POVOAS,50,A</t>
  </si>
  <si>
    <t>JARAGUA</t>
  </si>
  <si>
    <t>03013490</t>
  </si>
  <si>
    <t>PETROFER DISTRIBUIDORA DE PETRÓLEO FERREIRA LTDA.</t>
  </si>
  <si>
    <t>TROPICAL,S/N,MÓDULO 1 - SALA 06</t>
  </si>
  <si>
    <t>DISTRITO INDUSTRIAL BRASIL CENTR</t>
  </si>
  <si>
    <t>05321084</t>
  </si>
  <si>
    <t>USINA DO VALE CONSTRUTORA LTDA</t>
  </si>
  <si>
    <t>15895000</t>
  </si>
  <si>
    <t>AV. DR ROBERTO PONTES,2955,</t>
  </si>
  <si>
    <t>DIST IND EDGARD ARCHIMEDES BEOLCHI</t>
  </si>
  <si>
    <t>CEDRAL</t>
  </si>
  <si>
    <t>22159075</t>
  </si>
  <si>
    <t>TRR TAPAJOS TRANSPORTES LTDA - EPP</t>
  </si>
  <si>
    <t>68193000</t>
  </si>
  <si>
    <t>Rodovia BR 163 km 1094,SN,Margem Esquerda, Zona Rural</t>
  </si>
  <si>
    <t>NOVO PROGRESSO</t>
  </si>
  <si>
    <t>09347916</t>
  </si>
  <si>
    <t>KAROON PETRÓLEO &amp; GÁS LTDA.</t>
  </si>
  <si>
    <t>22261005</t>
  </si>
  <si>
    <t>Rua doHumaitá,275,14º ANDAR - PARTE</t>
  </si>
  <si>
    <t>Humaitá</t>
  </si>
  <si>
    <t>08449435</t>
  </si>
  <si>
    <t>DORTE DISTRIBUIDORA, IMPORTADORA E EXPORTADORA LTDA</t>
  </si>
  <si>
    <t>26161376</t>
  </si>
  <si>
    <t>AV ACESSO RODOVIARIO,S/N,QUADRA Q 08 MOD. M 01</t>
  </si>
  <si>
    <t>TIMS</t>
  </si>
  <si>
    <t>55480099</t>
  </si>
  <si>
    <t>AGROBIOTECH AGRONEGOCIO LTDA</t>
  </si>
  <si>
    <t>14680000</t>
  </si>
  <si>
    <t>RUA DOMICIANO LEITE DE ASSIS,260,</t>
  </si>
  <si>
    <t>DISTRITO INDUSTRIAL ADIB RASSI</t>
  </si>
  <si>
    <t>JARDINOPOLIS</t>
  </si>
  <si>
    <t>20242559</t>
  </si>
  <si>
    <t>BRASGRAIN COMPANY IMPORTACAO &amp; EXPORTACAO LTDA</t>
  </si>
  <si>
    <t>87033110</t>
  </si>
  <si>
    <t>Rua   Mato Grosso,230,R MATO GROSSO</t>
  </si>
  <si>
    <t>02308527</t>
  </si>
  <si>
    <t>NOVA TECNICA ENERGY</t>
  </si>
  <si>
    <t>20040010</t>
  </si>
  <si>
    <t>Avenida Presidente Vargas,309,21 ANDAR PARTE</t>
  </si>
  <si>
    <t>201312</t>
  </si>
  <si>
    <t>TIJUCA</t>
  </si>
  <si>
    <t>REQUALIFICADOR</t>
  </si>
  <si>
    <t>11689292</t>
  </si>
  <si>
    <t>PORTO SEGURO NEGOCIOS, EMPREENDIMENTOS E PARTICIPACOES SA</t>
  </si>
  <si>
    <t>78820000</t>
  </si>
  <si>
    <t>SANTA FE,SN,SALA  01</t>
  </si>
  <si>
    <t>JACIARA</t>
  </si>
  <si>
    <t>13424449</t>
  </si>
  <si>
    <t>CPN TRANSPORTADOR REVENDEDOR RETALHISTA LTDA</t>
  </si>
  <si>
    <t>RUA ELDEVIR VICTORINO VIECILI,707,SALA B</t>
  </si>
  <si>
    <t>31691890</t>
  </si>
  <si>
    <t>QUATTROR SERVICOS DE IMPORTACAO S.A</t>
  </si>
  <si>
    <t>29101115</t>
  </si>
  <si>
    <t>Rua João Pessoa de Mattos,505,EDIF AZZURRA OFFICE TOWERSALA 701</t>
  </si>
  <si>
    <t>Praia da Costa</t>
  </si>
  <si>
    <t>44281840</t>
  </si>
  <si>
    <t>79901766</t>
  </si>
  <si>
    <t>Rua   Unai,373,</t>
  </si>
  <si>
    <t>Jardim Monte Alto</t>
  </si>
  <si>
    <t>PONTA PORA</t>
  </si>
  <si>
    <t>29204243</t>
  </si>
  <si>
    <t>USINA DE ALCOOL TRES IRMAOS LTDA</t>
  </si>
  <si>
    <t>78578000</t>
  </si>
  <si>
    <t>RURAL ELDORADO  GLEBA IPIRANGA,S/N,FAZENDA CACULA II</t>
  </si>
  <si>
    <t>IPIRANGA DO NORTE</t>
  </si>
  <si>
    <t>60892098</t>
  </si>
  <si>
    <t>USINA ACUCAREIRA ESTER S A</t>
  </si>
  <si>
    <t>13150000</t>
  </si>
  <si>
    <t>CJ INDUSTRIAL USINA ESTER,S/N,CAIXA POSTAL 53</t>
  </si>
  <si>
    <t>COSMOPOLIS</t>
  </si>
  <si>
    <t>00455955</t>
  </si>
  <si>
    <t>MACOM DISTRIBUIDORA DE PETRÓLEO LTDA</t>
  </si>
  <si>
    <t>SP 332,S/N,KM129 - SALAS 11/12</t>
  </si>
  <si>
    <t>03901457</t>
  </si>
  <si>
    <t>SCORPION COMBUSTÍVEIS LTDA.</t>
  </si>
  <si>
    <t>79004341</t>
  </si>
  <si>
    <t>AFONSO PENA,3504,SALA 132</t>
  </si>
  <si>
    <t>00063849</t>
  </si>
  <si>
    <t>BEIRA RIO COMERCIO DE DERIVADOS DE PETROLEO LTDA</t>
  </si>
  <si>
    <t>RUA TADEU VIEIRA,S/N.º,ESQ C/AV ZECA FERREIRA</t>
  </si>
  <si>
    <t>01045659</t>
  </si>
  <si>
    <t>TRR PACIFICO LTDA</t>
  </si>
  <si>
    <t>78995000</t>
  </si>
  <si>
    <t>ROD. BR 364 KM 3 SL 14 Q. 3, ,</t>
  </si>
  <si>
    <t>VILHENA</t>
  </si>
  <si>
    <t>04338434</t>
  </si>
  <si>
    <t>INCOL-LUB INDÚSTRIA E COMÉRCIO LTDA</t>
  </si>
  <si>
    <t>17280000</t>
  </si>
  <si>
    <t>RUA JOÃO BERBEL FILHO,610,</t>
  </si>
  <si>
    <t>OESTE DISTRITO INDUSTRIAL IV</t>
  </si>
  <si>
    <t>PRODUTOR DE ÓLEO LUBRIFICANTE BÁSICO,AGENTE DE COMÉRCIO EXTERIOR,IMPORTADOR DE ÓLEO LUBRIFICANTE ACABADO AUTOMOTIVO E INDUSTRIAL,PRODUTOR DE ÓLEO LUBRIFICANTE ACABADO AUTOMOTIVO E INDUSTRIAL,IMPORTADOR DE ÓLEO LUBRIFICANTE BÁSICO,IMPORTADOR</t>
  </si>
  <si>
    <t>02207631</t>
  </si>
  <si>
    <t>O. PERICO &amp; CIA LTDA</t>
  </si>
  <si>
    <t>13790000</t>
  </si>
  <si>
    <t>RUA JOSE CASSIANO DE MESQUITA,221,</t>
  </si>
  <si>
    <t>SAO SEBASTIAO DA GRAMA</t>
  </si>
  <si>
    <t>73258873</t>
  </si>
  <si>
    <t>PETROXIM DISTRIBUIDORA DE COMBUSTÍVEIS LTDA</t>
  </si>
  <si>
    <t>81930080</t>
  </si>
  <si>
    <t>RUA HERMÍNIO NICHELE,462,</t>
  </si>
  <si>
    <t>UMBARÁ</t>
  </si>
  <si>
    <t>69209575</t>
  </si>
  <si>
    <t>FERA LUBRIFICANTES LTDA.</t>
  </si>
  <si>
    <t>07400000</t>
  </si>
  <si>
    <t>RUA NEW JERSEY,840,SALA 01</t>
  </si>
  <si>
    <t>CENTRO INDUSTRIAL</t>
  </si>
  <si>
    <t>ARUJA</t>
  </si>
  <si>
    <t>23742620</t>
  </si>
  <si>
    <t>INSTTALE ENGENHARIA LTDA</t>
  </si>
  <si>
    <t>61931030</t>
  </si>
  <si>
    <t>VIA  DE LIGACAO 1,s/n,</t>
  </si>
  <si>
    <t>DISTRITO INDUSTRIAL III</t>
  </si>
  <si>
    <t>201111</t>
  </si>
  <si>
    <t>24155554</t>
  </si>
  <si>
    <t>CIAPETRO TRADING COMERCIAL IMPORTADORA E EXPORTADORA LTDA.</t>
  </si>
  <si>
    <t>87200316</t>
  </si>
  <si>
    <t>Avenida Souza Naves,1060,ANDAR 3 SALA 01 B EDIF CIAP BUSINESS CENTER</t>
  </si>
  <si>
    <t>Zona 02</t>
  </si>
  <si>
    <t>CIANORTE</t>
  </si>
  <si>
    <t>87870952</t>
  </si>
  <si>
    <t>BORRACHAS VIPAL S/A</t>
  </si>
  <si>
    <t>95320000</t>
  </si>
  <si>
    <t>RUA BUARQUE DE MACEDO,365,</t>
  </si>
  <si>
    <t>CONSUMIDOR INDUSTRIAL,IMPORTADOR</t>
  </si>
  <si>
    <t>66742610</t>
  </si>
  <si>
    <t>KANSAS DERIVADOS DE PETRÓLEO LTDA.</t>
  </si>
  <si>
    <t>06500000</t>
  </si>
  <si>
    <t>RUA SILVANA Nº01 BOX A - FAZENDINHA, ,</t>
  </si>
  <si>
    <t>SANTANA DE PARNAIBA</t>
  </si>
  <si>
    <t>01478781</t>
  </si>
  <si>
    <t>HOOK DISTRIBUIDORA DE PETRÓLEO LTDA.</t>
  </si>
  <si>
    <t>07111000</t>
  </si>
  <si>
    <t>PAULO FACCINI,511,2º ANDAR - CONJUNTO 06</t>
  </si>
  <si>
    <t>02773950</t>
  </si>
  <si>
    <t>GOIASA GOIATUBA ALCOOL LTDA</t>
  </si>
  <si>
    <t>RODOVIA GO 040 KM 194,SN,ACESSO 7 (SETE) QUILOMETROS A DIREITA</t>
  </si>
  <si>
    <t>05242560</t>
  </si>
  <si>
    <t>USINA VERTENTE LTDA.</t>
  </si>
  <si>
    <t>15420000</t>
  </si>
  <si>
    <t>FAZENDA POSSES,S/N,</t>
  </si>
  <si>
    <t>GUARACI</t>
  </si>
  <si>
    <t>61442752</t>
  </si>
  <si>
    <t>AGIP DISTRIBUIDORA S.A.</t>
  </si>
  <si>
    <t>75020000</t>
  </si>
  <si>
    <t xml:space="preserve">AVENIDA BUENOS AIRES, ESQ. C/ GO-222,280, </t>
  </si>
  <si>
    <t>PARQUE DAS NAÇÕES</t>
  </si>
  <si>
    <t>47062997</t>
  </si>
  <si>
    <t>NEOMILLE S.A.</t>
  </si>
  <si>
    <t>75828000</t>
  </si>
  <si>
    <t>GO 050,S/N,KM    11  900 M FAZ.ANCORA</t>
  </si>
  <si>
    <t>CHAPADAO DO CEU</t>
  </si>
  <si>
    <t>01125282</t>
  </si>
  <si>
    <t>PETROBAHIA S/A</t>
  </si>
  <si>
    <t>40210750</t>
  </si>
  <si>
    <t>Federação</t>
  </si>
  <si>
    <t>DISTRIBUIDOR DE COMBUSTÍVEIS,DISTRIBUIDOR DE GNC,DISTRIBUIDOR DE COMBUSTÍVEIS AVIAÇÃO,AGENTE DE COMÉRCIO EXTERIOR</t>
  </si>
  <si>
    <t>77396109</t>
  </si>
  <si>
    <t>TRR COMERCIO DE COMBUSTIVEL SUL BRASIL LTDA</t>
  </si>
  <si>
    <t>85950000</t>
  </si>
  <si>
    <t>RODOVIA PR 182,S/N.°,KM 54</t>
  </si>
  <si>
    <t>PALOTINA</t>
  </si>
  <si>
    <t>201103</t>
  </si>
  <si>
    <t>00802074</t>
  </si>
  <si>
    <t>JAVAES DIESEL LTDA</t>
  </si>
  <si>
    <t>AVENIDA BELEM BRASILIA S/Nº, ,</t>
  </si>
  <si>
    <t>VILA NOVA</t>
  </si>
  <si>
    <t>83856799</t>
  </si>
  <si>
    <t>TRANSPORTES TRIANGULO LTDA</t>
  </si>
  <si>
    <t>ROD. BR 282, KM 510, ,</t>
  </si>
  <si>
    <t>LINHA TRES PONTES</t>
  </si>
  <si>
    <t>00703789</t>
  </si>
  <si>
    <t>HS COMBUSTIVEIS LTDA</t>
  </si>
  <si>
    <t>16200000</t>
  </si>
  <si>
    <t>LOCALIDADE SITIO SAO SEBASTIAO, ,</t>
  </si>
  <si>
    <t>GOULART</t>
  </si>
  <si>
    <t>15156318</t>
  </si>
  <si>
    <t>TEIXEIRA DE FREITAS DERIVADIOS DO PETROLEO LTDA</t>
  </si>
  <si>
    <t>45995000</t>
  </si>
  <si>
    <t>MARGEM RODOVIA BR 101 KM 879 SN, ,</t>
  </si>
  <si>
    <t>IPIRANGA</t>
  </si>
  <si>
    <t>TEIXEIRA DE FREITAS</t>
  </si>
  <si>
    <t>11075959</t>
  </si>
  <si>
    <t>CARLOS ALBERTO LOIOLA</t>
  </si>
  <si>
    <t>62400000</t>
  </si>
  <si>
    <t>RUA DOS COQUEIROS S/N, ,</t>
  </si>
  <si>
    <t>ESPLANADA DO PORTO</t>
  </si>
  <si>
    <t>CAMOCIM</t>
  </si>
  <si>
    <t>81584278</t>
  </si>
  <si>
    <t>COOPERATIVA AGROINDUSTRIAL COPAGRIL</t>
  </si>
  <si>
    <t>85960000</t>
  </si>
  <si>
    <t>AVENIDA MARIPA,2180,0</t>
  </si>
  <si>
    <t>MARECHAL CANDIDO RONDON</t>
  </si>
  <si>
    <t>94584885</t>
  </si>
  <si>
    <t>TRR ROSSATO COMBUSTIVEIS LTDA</t>
  </si>
  <si>
    <t>98125000</t>
  </si>
  <si>
    <t>RUAPRODUÇÃO,210,</t>
  </si>
  <si>
    <t>FORTALEZA DOS VALOS</t>
  </si>
  <si>
    <t>00693135</t>
  </si>
  <si>
    <t>TRANSCODIL TRANSPORTE E COMERCIO DE DIESEL LTDA</t>
  </si>
  <si>
    <t>71225500</t>
  </si>
  <si>
    <t>STRC TRECHO 04 CONJ A LOTE 02,S/N,</t>
  </si>
  <si>
    <t>GUARÁ</t>
  </si>
  <si>
    <t>BRASILIA</t>
  </si>
  <si>
    <t>DISTRITO FEDERAL</t>
  </si>
  <si>
    <t>71155642</t>
  </si>
  <si>
    <t>DISTRIBUIDORA DE PETROLEO FORMIGA LTDA</t>
  </si>
  <si>
    <t>35570000</t>
  </si>
  <si>
    <t>RUA SETE, 33,S/N,</t>
  </si>
  <si>
    <t>DEL REY</t>
  </si>
  <si>
    <t>18222562</t>
  </si>
  <si>
    <t>CARVEL INDÚSTRIA E COMÉRCIO LTDA.</t>
  </si>
  <si>
    <t>32220010</t>
  </si>
  <si>
    <t>RUA GUILHERME SIRIENE,155,</t>
  </si>
  <si>
    <t>VILA RUI BARBOSA</t>
  </si>
  <si>
    <t>03255266</t>
  </si>
  <si>
    <t>PRIO BRAVO LTDA.</t>
  </si>
  <si>
    <t>22250040</t>
  </si>
  <si>
    <t>Praia Botafogo,370,DEP 13DO13PAV</t>
  </si>
  <si>
    <t>06871406</t>
  </si>
  <si>
    <t>SINOCHEM PETRÓLEO BRASIL LTDA</t>
  </si>
  <si>
    <t>PRAIA DE BOTAFOGO,228,14 ANDAR, SALA 1401</t>
  </si>
  <si>
    <t>11547756</t>
  </si>
  <si>
    <t>OJI PAPÉIS ESPECIAIS LTDA.</t>
  </si>
  <si>
    <t>13415900</t>
  </si>
  <si>
    <t>VIA COMENDADOR  PEDRO MORGANTI,3393,</t>
  </si>
  <si>
    <t>MONTE ALEGRE</t>
  </si>
  <si>
    <t>07391925</t>
  </si>
  <si>
    <t>QUIMICOLLA IND QUÍMICA LTDA</t>
  </si>
  <si>
    <t>88240000</t>
  </si>
  <si>
    <t>ROD SC 410,2700,KM 17</t>
  </si>
  <si>
    <t>CARDOSO</t>
  </si>
  <si>
    <t>SAO JOAO BATISTA</t>
  </si>
  <si>
    <t>06940330</t>
  </si>
  <si>
    <t>GRANOPAR TRANSPORTE E COMERCIO DE CEREAIS LTDA</t>
  </si>
  <si>
    <t>85859688</t>
  </si>
  <si>
    <t>Rodovia BR-277,9748,</t>
  </si>
  <si>
    <t>Parque Três Fronteiras</t>
  </si>
  <si>
    <t>FOZ DO IGUACU</t>
  </si>
  <si>
    <t>IMPORTADOR DE ETANOL</t>
  </si>
  <si>
    <t>201808</t>
  </si>
  <si>
    <t>00756149</t>
  </si>
  <si>
    <t>RUFF CJ DISTRIBUIDORA DE PETRÓLEO LTDA</t>
  </si>
  <si>
    <t>13087727</t>
  </si>
  <si>
    <t>Rua   Paulo Cézar Fidélis,39,</t>
  </si>
  <si>
    <t>Loteamento Residencial Vila Bella</t>
  </si>
  <si>
    <t>PONTO DE ABASTECIMENTO,DISTRIBUIDOR DE COMBUSTÍVEIS,AGENTE DE COMÉRCIO EXTERIOR</t>
  </si>
  <si>
    <t>11182210</t>
  </si>
  <si>
    <t>NOVA ENERGIA COMERCIALIZADORA S.A.</t>
  </si>
  <si>
    <t>04551060</t>
  </si>
  <si>
    <t>Rua   Funchal,418,ANDAR 17</t>
  </si>
  <si>
    <t>Vila Olímpia</t>
  </si>
  <si>
    <t>25227914</t>
  </si>
  <si>
    <t>TECHNOIMPORT COMÉRCIO, REPRESENTAÇÃO DE EQUIPAMENTOS INDUSTRIAIS LTDA</t>
  </si>
  <si>
    <t>22793082</t>
  </si>
  <si>
    <t>Avenida dasAméricas,11365,LOJ SS 124</t>
  </si>
  <si>
    <t>23758522</t>
  </si>
  <si>
    <t>CELSE - CENTRAIS ELETRICAS DE SERGIPE S.A.</t>
  </si>
  <si>
    <t>49140000</t>
  </si>
  <si>
    <t>ROD CESAR FRANCO SE 100,S/N,</t>
  </si>
  <si>
    <t>BARRA DOS COQUEIROS</t>
  </si>
  <si>
    <t>30913241</t>
  </si>
  <si>
    <t>MIDAS TRR COMBUSTIVEIS LTDA</t>
  </si>
  <si>
    <t>25225050</t>
  </si>
  <si>
    <t>Avenida Visconde de Jequitinhonha,S/N,QUADRA29 LOTE 04</t>
  </si>
  <si>
    <t>Vila Actura</t>
  </si>
  <si>
    <t>27093558</t>
  </si>
  <si>
    <t>MILLS LOCACAO, SERVICOS E LOGISTICA S.A.</t>
  </si>
  <si>
    <t>22713002</t>
  </si>
  <si>
    <t>Estrada do Guerengue,1381,PARTE</t>
  </si>
  <si>
    <t>Taquara</t>
  </si>
  <si>
    <t>03675785</t>
  </si>
  <si>
    <t>SHM IMPORTACAO E EXPORTACAO LTDA</t>
  </si>
  <si>
    <t>54350000</t>
  </si>
  <si>
    <t>ROD BR 101 NOVO TRACADO, KM 89,30,S/N,GALPAOB GALPAOA</t>
  </si>
  <si>
    <t>Muribeca</t>
  </si>
  <si>
    <t>JABOATAO DOS GUARARAPES</t>
  </si>
  <si>
    <t>31663777</t>
  </si>
  <si>
    <t>MIND X COMERCIO EXTERIOR LTDA</t>
  </si>
  <si>
    <t>11060001</t>
  </si>
  <si>
    <t>Avenida Ana Costa,151,ANDAR 3 CONJ 34</t>
  </si>
  <si>
    <t>Gonzaga</t>
  </si>
  <si>
    <t>36281041</t>
  </si>
  <si>
    <t>A CRUZ LIMP PRODUTOS DE LIMPEZA LTDA</t>
  </si>
  <si>
    <t>25231310</t>
  </si>
  <si>
    <t>Avenida   Djalma Dutra,574,QUADRA16 LOTE 01 D</t>
  </si>
  <si>
    <t>45483450</t>
  </si>
  <si>
    <t>CLEALCO ACUCAR E ALCOOL S/A  EM RECUPERACAO JUDICIAL</t>
  </si>
  <si>
    <t>16250000</t>
  </si>
  <si>
    <t>SP 425,S/N,ENTRONC SP 463</t>
  </si>
  <si>
    <t>PRQ INDL CLEALCO</t>
  </si>
  <si>
    <t>CLEMENTINA</t>
  </si>
  <si>
    <t>01417809</t>
  </si>
  <si>
    <t>RAJA DISTRIBUIDORA DE PETRÓLEO LTDA</t>
  </si>
  <si>
    <t>322,S/N,KM 135 - GLEBA B3 - SÍTIO BONFIM</t>
  </si>
  <si>
    <t>CASCATAS</t>
  </si>
  <si>
    <t>01003113</t>
  </si>
  <si>
    <t>RIOIL DISTRIBUIDORA DE PETRÓLEO LTDA</t>
  </si>
  <si>
    <t>21070090</t>
  </si>
  <si>
    <t>DOS ROMEIROS,100,SALA 403</t>
  </si>
  <si>
    <t>PENHA</t>
  </si>
  <si>
    <t>68773837</t>
  </si>
  <si>
    <t>COMÉRCIO DE COMBUSTIVEIS DIAMANTE NEGRO LTDA</t>
  </si>
  <si>
    <t>85803650</t>
  </si>
  <si>
    <t>ROD. BR-277 KM-582,S/N.º,</t>
  </si>
  <si>
    <t>CENTRALITO</t>
  </si>
  <si>
    <t>00666588</t>
  </si>
  <si>
    <t>TRR GANSO COMERCIO DE COMBUSTIVEIS LTDA</t>
  </si>
  <si>
    <t>98940000</t>
  </si>
  <si>
    <t>AV. BENJAMIM CONSTANT,3356,</t>
  </si>
  <si>
    <t>CENTR</t>
  </si>
  <si>
    <t>TUPARENDI</t>
  </si>
  <si>
    <t>01712724</t>
  </si>
  <si>
    <t>TRIBUS DIESEL TRANSPORTADOR REVENDEDOR RETALHISTA LTDA</t>
  </si>
  <si>
    <t>78100000</t>
  </si>
  <si>
    <t>ROD. BR 364 S/N KM 12, ,</t>
  </si>
  <si>
    <t>92284785</t>
  </si>
  <si>
    <t>PAMPAGAS DISTRIBUIDORA DE GÁS LIQUEFEITO DE PETRÓLEO LTDA.</t>
  </si>
  <si>
    <t>92420360</t>
  </si>
  <si>
    <t>AVENIDA ANTONIO OZANAN,1901,</t>
  </si>
  <si>
    <t>BRIGADEIRA</t>
  </si>
  <si>
    <t>02886685</t>
  </si>
  <si>
    <t>PONTUAL BRASIL PETRÓLEO LTDA</t>
  </si>
  <si>
    <t>83707072</t>
  </si>
  <si>
    <t>Rua Luiz Franceschi,1040,SALA 02</t>
  </si>
  <si>
    <t>Thomaz Coelho</t>
  </si>
  <si>
    <t>PONTO DE ABASTECIMENTO,DISTRIBUIDOR DE COMBUSTÍVEIS,OPERADOR DE DUTO</t>
  </si>
  <si>
    <t>02031413</t>
  </si>
  <si>
    <t>PETRO RIO JAGUAR PETROLEO LTDA</t>
  </si>
  <si>
    <t>20091007</t>
  </si>
  <si>
    <t>Rua Visconde de Inhaúma,83,SALAS 101 A 901, 102 A 902 E 1301</t>
  </si>
  <si>
    <t>11496657</t>
  </si>
  <si>
    <t>ROMANO COMÉRCIO ATACADISTA DE DERIVADOS DE PETRÓLEO LTDA.</t>
  </si>
  <si>
    <t>88930000</t>
  </si>
  <si>
    <t>ACESSO LINHA SEMINÁRIO,550,FUNDOS</t>
  </si>
  <si>
    <t>LINHA SEMINÁRIO</t>
  </si>
  <si>
    <t>TURVO</t>
  </si>
  <si>
    <t>201012</t>
  </si>
  <si>
    <t>CIDADE INDUSTRIAL</t>
  </si>
  <si>
    <t>61090619</t>
  </si>
  <si>
    <t>MITSUBISHI CORPORATION DO BRASIL S.A.</t>
  </si>
  <si>
    <t>01310915</t>
  </si>
  <si>
    <t>AVENIDA PAULISTA,1294,23º ANDAR</t>
  </si>
  <si>
    <t>DISTRIBUIDOR DE SOLVENTES,AGENTE DE COMÉRCIO EXTERIOR,IMPORTADOR</t>
  </si>
  <si>
    <t>201206</t>
  </si>
  <si>
    <t>04854078</t>
  </si>
  <si>
    <t>OLEODUTO NORTE</t>
  </si>
  <si>
    <t>AV SENADOR ONOFRE QUINAN,763,SALA 05</t>
  </si>
  <si>
    <t>OPERADOR DE DUTO</t>
  </si>
  <si>
    <t>00267475</t>
  </si>
  <si>
    <t>SHS - DISTRIBUIDORA DE PETRÓLEO</t>
  </si>
  <si>
    <t>82800220</t>
  </si>
  <si>
    <t>DELEGADO LEOPOLDO BELZAK,2869,LOJA 3</t>
  </si>
  <si>
    <t>CAPÃO DA IMBUIA</t>
  </si>
  <si>
    <t>50894070</t>
  </si>
  <si>
    <t>JOMAR OIL T.R.R. DE DERIVADOS DE PETROLEO LTDA</t>
  </si>
  <si>
    <t>15805450</t>
  </si>
  <si>
    <t>AVENIDA   LEONOR ABDO JORGE,920,</t>
  </si>
  <si>
    <t>JARDIM DA TORRE</t>
  </si>
  <si>
    <t>58681867</t>
  </si>
  <si>
    <t>VIAPOL LTDA.</t>
  </si>
  <si>
    <t>12282535</t>
  </si>
  <si>
    <t>VITO ARDITO,6401,KM 118,5</t>
  </si>
  <si>
    <t>JARDIM CAMPO GRANDE</t>
  </si>
  <si>
    <t>CACAPAVA</t>
  </si>
  <si>
    <t>AGENTE DE COMÉRCIO EXTERIOR,DISTRIBUIDOR DE ASFALTO</t>
  </si>
  <si>
    <t>05683479</t>
  </si>
  <si>
    <t>BRILHANTE DIESEL LTDA</t>
  </si>
  <si>
    <t>79833080</t>
  </si>
  <si>
    <t>RUA CIRO MELO,5380,</t>
  </si>
  <si>
    <t>JARDIM OURO VERDE</t>
  </si>
  <si>
    <t>89458418</t>
  </si>
  <si>
    <t>GUARITA COMERCIAL AGRICOLA LTDA</t>
  </si>
  <si>
    <t>98300000</t>
  </si>
  <si>
    <t>RUA GENERAL OSORIO 849, ,</t>
  </si>
  <si>
    <t>PALMEIRA DAS MISSOES</t>
  </si>
  <si>
    <t>01824934</t>
  </si>
  <si>
    <t>ALE GÁS LTDA</t>
  </si>
  <si>
    <t>32560000</t>
  </si>
  <si>
    <t>RODOVIA BR 381/262- KM 427- S/Nº - FUNDOS,S/N,</t>
  </si>
  <si>
    <t>BARREIRO DE CIMA</t>
  </si>
  <si>
    <t>TRR,DISTRIBUIDOR DE GNC</t>
  </si>
  <si>
    <t>00836392</t>
  </si>
  <si>
    <t>UNIPETRO DOURADOS DISTRIBUIDORA DE PETROLEO LTDA</t>
  </si>
  <si>
    <t>79842000</t>
  </si>
  <si>
    <t>Rodovia BR-163,S/N,KM 263,8</t>
  </si>
  <si>
    <t>Parque das Nações</t>
  </si>
  <si>
    <t>15370398</t>
  </si>
  <si>
    <t>TRR TRANSPORTADOR REVENDEDOR RETALHISTA BOTUVERÁ LTDA.</t>
  </si>
  <si>
    <t>78710129</t>
  </si>
  <si>
    <t>ROD. BR 163, S/N.º, KM 120,S/N,</t>
  </si>
  <si>
    <t>VILA GOLART</t>
  </si>
  <si>
    <t>07461344</t>
  </si>
  <si>
    <t>AGRO INDUSTRIAL CAPELA LTDA</t>
  </si>
  <si>
    <t>49700000</t>
  </si>
  <si>
    <t>TAQUARI,S/N,POVOADO MIRANDA</t>
  </si>
  <si>
    <t>CAPELA</t>
  </si>
  <si>
    <t>200809</t>
  </si>
  <si>
    <t>06088295</t>
  </si>
  <si>
    <t>TOTALENERGIES DIESEL COMERCIO E TRANSPORTES BRASIL LTDA</t>
  </si>
  <si>
    <t>AVENIDA PROFESSORA GABRIELA C. MIRANDA,.,QUADRA OO - LOTE MOD 14</t>
  </si>
  <si>
    <t>13534309</t>
  </si>
  <si>
    <t>JAVA TRADING IMPORTAÇÃO E EXPORTAÇÃO LTDA</t>
  </si>
  <si>
    <t>88301303</t>
  </si>
  <si>
    <t>AVENIDA CORONELMARCOS KONDER,1207,SALA 119</t>
  </si>
  <si>
    <t>08839018</t>
  </si>
  <si>
    <t>BRASIL REFINARIAS LTDA EPP</t>
  </si>
  <si>
    <t>43700000</t>
  </si>
  <si>
    <t>VIA PERIFERICA I,98999A,SALA 01</t>
  </si>
  <si>
    <t>CIA SUL</t>
  </si>
  <si>
    <t>SIMOES FILHO</t>
  </si>
  <si>
    <t>04454790</t>
  </si>
  <si>
    <t>AIR BP BRASIL LTDA</t>
  </si>
  <si>
    <t>Avenida das Nações Unidas,12399,ANDAR 4 SALA 43 E 44 PARTE LADO A</t>
  </si>
  <si>
    <t>DISTRIBUIDOR DE COMBUSTÍVEIS,DISTRIBUIDOR DE COMBUSTÍVEIS AVIAÇÃO,OPERADOR DE DUTO,IMPORTADOR</t>
  </si>
  <si>
    <t>12282034</t>
  </si>
  <si>
    <t>USINA CAETE S A</t>
  </si>
  <si>
    <t>57083410</t>
  </si>
  <si>
    <t>AVENIDA MENINO MARCELO,99,</t>
  </si>
  <si>
    <t>TABULEIRO DOS MARTINS</t>
  </si>
  <si>
    <t>22713125</t>
  </si>
  <si>
    <t>WA TRANSPORTES E COMÉRCIO DE COMBUSTÍVEIS E DERIVADOS LTDA. - EPP</t>
  </si>
  <si>
    <t>79200000</t>
  </si>
  <si>
    <t>RUA MÁRIO S. ARIANA,760,LOTE 01</t>
  </si>
  <si>
    <t>ALA</t>
  </si>
  <si>
    <t>AQUIDAUANA</t>
  </si>
  <si>
    <t>Vila Menck</t>
  </si>
  <si>
    <t>OSASCO</t>
  </si>
  <si>
    <t>33458723</t>
  </si>
  <si>
    <t>GAS BRIDGE COMERCIALIZADORA S.A</t>
  </si>
  <si>
    <t>Rua   Lauro Muller, 116,116,SALA 3904</t>
  </si>
  <si>
    <t>26482437</t>
  </si>
  <si>
    <t>SASIBRAMM COMERCIO INTERNACIONAL LTDA ME</t>
  </si>
  <si>
    <t>29670000</t>
  </si>
  <si>
    <t>ROD BR 101 KM 210,1700,GALPAO E</t>
  </si>
  <si>
    <t>IBIRACU</t>
  </si>
  <si>
    <t>BALNEARIO CAMBORIU</t>
  </si>
  <si>
    <t>35203047</t>
  </si>
  <si>
    <t>AGUAPEI AGROENERGIA S.A</t>
  </si>
  <si>
    <t>GO-164, GLEBA B DA FAZENDA PATEIROS - PARTE,S/N,KM    02</t>
  </si>
  <si>
    <t>ZONA URBANA</t>
  </si>
  <si>
    <t>44614518</t>
  </si>
  <si>
    <t>PHENIX ADITIVOS LTDA.</t>
  </si>
  <si>
    <t>25250616</t>
  </si>
  <si>
    <t>Rua   Quinze,100,QUADRA18 LOTE 02</t>
  </si>
  <si>
    <t>XEREM</t>
  </si>
  <si>
    <t>00245992</t>
  </si>
  <si>
    <t>CADIUM COMÉRCIO IMPORTAÇÃO E EXPORTAÇÃO LTDA</t>
  </si>
  <si>
    <t>09970290</t>
  </si>
  <si>
    <t>RUA IPOÁ,341,</t>
  </si>
  <si>
    <t>JARDIM YAMBERÊ</t>
  </si>
  <si>
    <t>02126558</t>
  </si>
  <si>
    <t>T.G. AGRO INDUSTRIAL LTDA.</t>
  </si>
  <si>
    <t>65610000</t>
  </si>
  <si>
    <t>PROFESSOR RICARDO DA COSTA PINTO - KM 22,S/N,</t>
  </si>
  <si>
    <t>AGUA BRANCA/ZONA RURAL</t>
  </si>
  <si>
    <t>ALDEIAS ALTAS</t>
  </si>
  <si>
    <t>200606</t>
  </si>
  <si>
    <t>03128979</t>
  </si>
  <si>
    <t>DISTRIBUIDORA EQUADOR DE PRODUTOS DE PETRÓLEO LTDA.</t>
  </si>
  <si>
    <t>00472805</t>
  </si>
  <si>
    <t>TRAÇADO CONSTRUÇÕES E SERVIÇOS LTDA</t>
  </si>
  <si>
    <t>02034006</t>
  </si>
  <si>
    <t>Rua Alferes  Magalhães,92,SALA 77</t>
  </si>
  <si>
    <t>Santana</t>
  </si>
  <si>
    <t>PONTO DE ABASTECIMENTO,AGENTE DE COMÉRCIO EXTERIOR,IMPORTADOR,DISTRIBUIDOR DE ASFALTO</t>
  </si>
  <si>
    <t>43085349</t>
  </si>
  <si>
    <t>HOMY INDÚSTRIA E COMÉRCIO DE PRODUTOS QUÍMICOS LTDA</t>
  </si>
  <si>
    <t>ROD ANHANGUERA KM 327,8,S/N,</t>
  </si>
  <si>
    <t>CONSUMIDOR INDUSTRIAL,DISTRIBUIDOR DE SOLVENTES,PRODUTOR DE ÓLEO LUBRIFICANTE ACABADO AUTOMOTIVO E INDUSTRIAL</t>
  </si>
  <si>
    <t>09583365</t>
  </si>
  <si>
    <t>VERSA COMÉRCIO INTERNACIONAL LTDA</t>
  </si>
  <si>
    <t>88085110</t>
  </si>
  <si>
    <t>Rua   Campolino Alves,300,SALA 713</t>
  </si>
  <si>
    <t>Capoeiras</t>
  </si>
  <si>
    <t>201903</t>
  </si>
  <si>
    <t>05530482</t>
  </si>
  <si>
    <t>MASSENA COMERCIO EXTERIOR LTDA</t>
  </si>
  <si>
    <t>20771004</t>
  </si>
  <si>
    <t>Avenida Dom Hélder Câmara,5474,</t>
  </si>
  <si>
    <t>Cachambi</t>
  </si>
  <si>
    <t>35220232</t>
  </si>
  <si>
    <t>ALLGREEN DISTRIBUIDORA DE COMBUSTÍVEIS LTDA.</t>
  </si>
  <si>
    <t>64120000</t>
  </si>
  <si>
    <t>FAZENDA SITIO,S/N,</t>
  </si>
  <si>
    <t>UNIAO</t>
  </si>
  <si>
    <t>35804835</t>
  </si>
  <si>
    <t>AMADOR SERVIÇOS DE REQUALIFICAÇÃO EM RESERVATÓRIOS METÁLICOS LTDA.</t>
  </si>
  <si>
    <t>68745000</t>
  </si>
  <si>
    <t>RAMAL ÁGUA FRIA,S/N,</t>
  </si>
  <si>
    <t>Fazenda Itagua -Bairro Apeú</t>
  </si>
  <si>
    <t>CASTANHAL</t>
  </si>
  <si>
    <t>02762121</t>
  </si>
  <si>
    <t>SANTOS BRASIL PARTICIPAÇÕES S/A</t>
  </si>
  <si>
    <t>04534011</t>
  </si>
  <si>
    <t>Rua Joaquim Floriano,413,SALAS 101/102</t>
  </si>
  <si>
    <t>Itaim Bibi</t>
  </si>
  <si>
    <t>201108</t>
  </si>
  <si>
    <t>01567256</t>
  </si>
  <si>
    <t>HEMPEL TINTAS DO BRASIL LTDA</t>
  </si>
  <si>
    <t>24722030</t>
  </si>
  <si>
    <t>Estrada   Guaxindiba,S/N,LOTE 39D PARTE</t>
  </si>
  <si>
    <t>BOM RETIRO</t>
  </si>
  <si>
    <t>44184577</t>
  </si>
  <si>
    <t>VIXIMPORT IMPORTACAO E EXPORTACAO LTDA</t>
  </si>
  <si>
    <t>29050565</t>
  </si>
  <si>
    <t>Rua Professor  Almeida Cousin,125,SALA 1509</t>
  </si>
  <si>
    <t>04618302</t>
  </si>
  <si>
    <t>MELO DISTRIBUIDORA DE PEÇAS LTDA</t>
  </si>
  <si>
    <t>69020090</t>
  </si>
  <si>
    <t>RUA DOUTOR MACHADO,487,</t>
  </si>
  <si>
    <t>PRACA 14 DE JANEIRO</t>
  </si>
  <si>
    <t>IMPORTADOR</t>
  </si>
  <si>
    <t>05980986</t>
  </si>
  <si>
    <t>SANTA JULIANA BIOENERGIA LTDA.</t>
  </si>
  <si>
    <t>38175000</t>
  </si>
  <si>
    <t>FAZENDA SANTA BARBARA,S/N,</t>
  </si>
  <si>
    <t>DISTRITO DE ZELANDIA</t>
  </si>
  <si>
    <t>SANTA JULIANA</t>
  </si>
  <si>
    <t>PONTO DE ABASTECIMENTO,PRODUTOR DE ETANOL,AGENTE DE COMÉRCIO EXTERIOR</t>
  </si>
  <si>
    <t>200605</t>
  </si>
  <si>
    <t>61142865</t>
  </si>
  <si>
    <t>RENNER SAYERLACK S.A.</t>
  </si>
  <si>
    <t>94090120</t>
  </si>
  <si>
    <t>RODOVIA ESTADUAL RS 118,0,S/N KM 18</t>
  </si>
  <si>
    <t>BOM SUCESSO</t>
  </si>
  <si>
    <t>GRAVATAI</t>
  </si>
  <si>
    <t>51050763</t>
  </si>
  <si>
    <t>ALFA AGROENERGIA LTDA</t>
  </si>
  <si>
    <t>13632020</t>
  </si>
  <si>
    <t>FAZENDA SÃO JOSÉ,S/N,</t>
  </si>
  <si>
    <t>CACHOEIRINHA</t>
  </si>
  <si>
    <t>00501016</t>
  </si>
  <si>
    <t>ROJAM PETROLEOS LTDA</t>
  </si>
  <si>
    <t>79415000</t>
  </si>
  <si>
    <t>AV. DAS MANGUEIRAS 1205, ,</t>
  </si>
  <si>
    <t>SONORA</t>
  </si>
  <si>
    <t>00461169</t>
  </si>
  <si>
    <t>PETROESTE DIESEL LTDA</t>
  </si>
  <si>
    <t>65926000</t>
  </si>
  <si>
    <t>SANTA LUZIA 3010, ,</t>
  </si>
  <si>
    <t>JARDIM AMÉRICA</t>
  </si>
  <si>
    <t>ACAILANDIA</t>
  </si>
  <si>
    <t>42209312</t>
  </si>
  <si>
    <t>MATRISA DERIVADOS DE PETROLEO LTDA</t>
  </si>
  <si>
    <t>21230350</t>
  </si>
  <si>
    <t>ESTRADA DA AGUA GRANDE 230 FDS, ,</t>
  </si>
  <si>
    <t>IRAJÁ</t>
  </si>
  <si>
    <t>41246125</t>
  </si>
  <si>
    <t>AMERICA COMBUSTIVEIS LTDA</t>
  </si>
  <si>
    <t>51220000</t>
  </si>
  <si>
    <t>AV. JORNALISTA EDSON REGIS,,913,PARTE</t>
  </si>
  <si>
    <t>IBURA</t>
  </si>
  <si>
    <t>63830889</t>
  </si>
  <si>
    <t>TRANSPORTADORA AMAZONIA DIESEL LTDA</t>
  </si>
  <si>
    <t>67200000</t>
  </si>
  <si>
    <t>RODOVIA BR 316, KM 10, S/N - GALPAO A,S/N,</t>
  </si>
  <si>
    <t>URIBOCA</t>
  </si>
  <si>
    <t>MARITUBA</t>
  </si>
  <si>
    <t>83750711</t>
  </si>
  <si>
    <t>DIESELUB COMERCIO DE PETROLEO LTDA</t>
  </si>
  <si>
    <t>66823010</t>
  </si>
  <si>
    <t>ROD. AUGUSTO MONTENEGRO49 KM 07, ,</t>
  </si>
  <si>
    <t>BAIRRO NOVA MARAMBAIA</t>
  </si>
  <si>
    <t>29036985</t>
  </si>
  <si>
    <t>TRANSP E REVEND Q. O. D. O. COMB REVEL LTDA</t>
  </si>
  <si>
    <t>28470000</t>
  </si>
  <si>
    <t>RUA ANTONIO PEREIRA DA SILVA, 67, ,</t>
  </si>
  <si>
    <t>APERIBE</t>
  </si>
  <si>
    <t>15063209</t>
  </si>
  <si>
    <t>DISOPEL DISTRIBUIDORA OPOLSKI DE PEÇAS LTDA</t>
  </si>
  <si>
    <t>78015285</t>
  </si>
  <si>
    <t>AV TEN. CORONEL DUARTE, 1970, ,</t>
  </si>
  <si>
    <t>PORTO</t>
  </si>
  <si>
    <t>97044580</t>
  </si>
  <si>
    <t>TRR TRANSPORTES RODIGHIERO LTDA</t>
  </si>
  <si>
    <t>99930000</t>
  </si>
  <si>
    <t>RUA ARCANGELO GIACOMAZZI, 541, ,</t>
  </si>
  <si>
    <t>ESTACAO</t>
  </si>
  <si>
    <t>02095146</t>
  </si>
  <si>
    <t>A.A.R. RATES GOMES</t>
  </si>
  <si>
    <t>78910800</t>
  </si>
  <si>
    <t>RUA RAIMUNDO CANTUARIA,S/N,L 256 Q. 95 S 15</t>
  </si>
  <si>
    <t>TIRADENTES</t>
  </si>
  <si>
    <t>PORTO VELHO</t>
  </si>
  <si>
    <t>13565502</t>
  </si>
  <si>
    <t>EDN - ESTIRENO DO NORDESTE S/A</t>
  </si>
  <si>
    <t>RUA HIDROGÊNIO,1879,</t>
  </si>
  <si>
    <t>POLO PETROQUÍMICO</t>
  </si>
  <si>
    <t>24956666</t>
  </si>
  <si>
    <t>CLARION S/A AGROINDUSTRIAL EM RECUPERACAO JUDICIAL</t>
  </si>
  <si>
    <t>78098530</t>
  </si>
  <si>
    <t>AVENIDA  Z,1810,SALA 02</t>
  </si>
  <si>
    <t>09282238</t>
  </si>
  <si>
    <t>TULIO FRIGGI ARAUJO</t>
  </si>
  <si>
    <t>97450000</t>
  </si>
  <si>
    <t>ROD ROD RS 640, KM 19,S/N,</t>
  </si>
  <si>
    <t>CACEQUI</t>
  </si>
  <si>
    <t>00784611</t>
  </si>
  <si>
    <t>RODOVIARIA DIESEL LTDA</t>
  </si>
  <si>
    <t>RUA PROJETADA Nº 466, ,</t>
  </si>
  <si>
    <t>BAIRRO COXIPO DA PONTE</t>
  </si>
  <si>
    <t>04588246</t>
  </si>
  <si>
    <t>USINA SANTA MARIA LTDA</t>
  </si>
  <si>
    <t>45960000</t>
  </si>
  <si>
    <t>FAZ. LAGOA DO VINHO BA 290,KM 43,</t>
  </si>
  <si>
    <t>MEDEIROS NETO</t>
  </si>
  <si>
    <t>36857001</t>
  </si>
  <si>
    <t>TRR OURO NEGRO DIESEL LTDA</t>
  </si>
  <si>
    <t>76195000</t>
  </si>
  <si>
    <t>RUA ALFREDO NASSER, S/Nº - QD 15 LT 06/09, ,</t>
  </si>
  <si>
    <t>CEZARINA</t>
  </si>
  <si>
    <t>00756143</t>
  </si>
  <si>
    <t>P.P. DISTRIBUIDORA DE PETRÓLEO PAULISTA LTDA</t>
  </si>
  <si>
    <t>09932170</t>
  </si>
  <si>
    <t>PAJEU,19,</t>
  </si>
  <si>
    <t>JARDIM CAMPANARO</t>
  </si>
  <si>
    <t>01683557</t>
  </si>
  <si>
    <t>SOLL DISTRIBUIDORA DE PETRÓLEO LTDA</t>
  </si>
  <si>
    <t>41820020</t>
  </si>
  <si>
    <t>TANCREDO NEVES - CENTRO EMPRESARIAL IGUATEMI,274,BLOCO B SALA 228</t>
  </si>
  <si>
    <t>PITUBA</t>
  </si>
  <si>
    <t>DISTRIBUIDOR DE COMBUSTÍVEIS,OPERADOR DE DUTO</t>
  </si>
  <si>
    <t>92690700</t>
  </si>
  <si>
    <t>RENNER HERRMANN S/A</t>
  </si>
  <si>
    <t>94100420</t>
  </si>
  <si>
    <t>RODOVIA RS 118,6511,KM 17</t>
  </si>
  <si>
    <t>NEOPOLIS</t>
  </si>
  <si>
    <t>47233416</t>
  </si>
  <si>
    <t>TGM INDUSTRIA E COMERCIO DE ALCOOL E AGUARDENTE LTDA</t>
  </si>
  <si>
    <t>18760000</t>
  </si>
  <si>
    <t>DONATO FRANCISCO SASSI,S/N,KM 6</t>
  </si>
  <si>
    <t>MACUCAO</t>
  </si>
  <si>
    <t>CERQUEIRA CESAR</t>
  </si>
  <si>
    <t>49911589</t>
  </si>
  <si>
    <t>VIRGOLINO DE OLIVEIRA S/A - ACUCAR E ALCOOL EM RECUPERACAO JUDICIAL</t>
  </si>
  <si>
    <t>SANTO ANTONIO,S/N,RURAL</t>
  </si>
  <si>
    <t>51422921</t>
  </si>
  <si>
    <t>USINA BARRA GRANDE DE LENCOIS S A</t>
  </si>
  <si>
    <t>18680900</t>
  </si>
  <si>
    <t>RUA XV DE NOVEMBRO,865,</t>
  </si>
  <si>
    <t>LENCOIS PAULISTA</t>
  </si>
  <si>
    <t>40824443</t>
  </si>
  <si>
    <t>SOLV. QUÍMICA COMÉRCIO E REPRESENTAÇÕES LTDA.</t>
  </si>
  <si>
    <t>54515070</t>
  </si>
  <si>
    <t>RODOVIA BR 101 SUL,0,KM 30 LOTE 19 - A QUADRA F</t>
  </si>
  <si>
    <t>43227610</t>
  </si>
  <si>
    <t>PETROSERV COMERCIO DE DERIVADOS DE PETROLEO LTDA</t>
  </si>
  <si>
    <t>04297000</t>
  </si>
  <si>
    <t>AVENIDA PADRE ARLINDO VIEIRA,155,E 193</t>
  </si>
  <si>
    <t>VILA NOSSA SENHORA DAS MERCÊS</t>
  </si>
  <si>
    <t>39702071</t>
  </si>
  <si>
    <t>UBIGÁS PETRÓLEO LTDA.</t>
  </si>
  <si>
    <t>ROD. CAMPOS VITORIA KM 10, ,</t>
  </si>
  <si>
    <t>GUARUS</t>
  </si>
  <si>
    <t>01943061</t>
  </si>
  <si>
    <t>J.K. COM. VAREJO ATACADO ENVAZAMENTO DERIV. PET. LTDA</t>
  </si>
  <si>
    <t>79064010</t>
  </si>
  <si>
    <t>ROD. BR 163 KM 370,5, ,</t>
  </si>
  <si>
    <t>44984490</t>
  </si>
  <si>
    <t>UNIALCO SA ALCOOL E ACUCAR</t>
  </si>
  <si>
    <t>16700000</t>
  </si>
  <si>
    <t>ESTRADA VICINAL ANGELO ZANCANER,KM 30,FAZENDA BALSAMO</t>
  </si>
  <si>
    <t>GUARARAPES</t>
  </si>
  <si>
    <t>70487400</t>
  </si>
  <si>
    <t>KR TRANSP. RE. RETAL. DE OLEO DIESEL LTDA</t>
  </si>
  <si>
    <t>RODOVIA BR 163, KM 726, ,</t>
  </si>
  <si>
    <t>50485341</t>
  </si>
  <si>
    <t>QUÍMICAM PRODUTOS QUÍMICOS LTDA.</t>
  </si>
  <si>
    <t>14406050</t>
  </si>
  <si>
    <t>RODOVIA PREFEITO FÁBIO TALARICO,S/N,KM 36</t>
  </si>
  <si>
    <t>DISTRITO INDUSTRIAL I</t>
  </si>
  <si>
    <t>00966250</t>
  </si>
  <si>
    <t>BRASILIENSE REVENDEDORA RETALHISTA LTDA</t>
  </si>
  <si>
    <t>14820000</t>
  </si>
  <si>
    <t>RUAGENTIL PRUDENTE CORREA,992,</t>
  </si>
  <si>
    <t>AMERICO BRASILIENSE</t>
  </si>
  <si>
    <t>03016811</t>
  </si>
  <si>
    <t>PETROLUZ DISTRIBUIDORA LTDA.</t>
  </si>
  <si>
    <t>AVENIDA GOVERNADOR JÚLIO CAMPOS,7435,SALA 03</t>
  </si>
  <si>
    <t>01602498</t>
  </si>
  <si>
    <t>WALENDOWSKY DISTRIBUIDORA DE COMBUSTÍVEIS LTDA</t>
  </si>
  <si>
    <t>88356001</t>
  </si>
  <si>
    <t>RUA ALBERTO MULLER,5.000,</t>
  </si>
  <si>
    <t>DISTRITO DE LIMEIRA</t>
  </si>
  <si>
    <t>BRUSQUE</t>
  </si>
  <si>
    <t>03609381</t>
  </si>
  <si>
    <t>GP DISTRIBUIDORA DE COMBUSTÍVEIS S/A.</t>
  </si>
  <si>
    <t>83708135</t>
  </si>
  <si>
    <t>RUA LIDIA CAMARGO ZAMPIERI,1438,</t>
  </si>
  <si>
    <t>TINDIQUERA</t>
  </si>
  <si>
    <t>61916920</t>
  </si>
  <si>
    <t>UTINGÁS ARMAZENADORA S.A.</t>
  </si>
  <si>
    <t>01006030</t>
  </si>
  <si>
    <t>VIADUTO BRIGADEIRO  LUIZ ANTONIO,1343,9 ANDAR</t>
  </si>
  <si>
    <t>24748311</t>
  </si>
  <si>
    <t>SSIL SOCIEDADE SALES INDUSTRIAL LTDA - EPP</t>
  </si>
  <si>
    <t>78700000</t>
  </si>
  <si>
    <t>BR/364 KM 221, CAIXA POSTAL 351,S/N,</t>
  </si>
  <si>
    <t>10174706</t>
  </si>
  <si>
    <t>ACOL TRANSPORTADORA REVENDEDORA RETALHISTA DE PETRÓLEO LTDA.</t>
  </si>
  <si>
    <t>RODOVIA BR 452,S/N.°,KM 220,2</t>
  </si>
  <si>
    <t>67899443</t>
  </si>
  <si>
    <t>AUTOPLAST LUBFLON COMÉRCIO E INDÚSTRIA LTDA.</t>
  </si>
  <si>
    <t>13845414</t>
  </si>
  <si>
    <t>AVENIDA JULIO XAVIER DA SILVA,165,</t>
  </si>
  <si>
    <t>PARQUE CIDADE NOVA</t>
  </si>
  <si>
    <t>MOGI GUACU</t>
  </si>
  <si>
    <t>65426538</t>
  </si>
  <si>
    <t>COIM BRASIL LTDA</t>
  </si>
  <si>
    <t>RUA ÂNGELO BEVILÁQUA,527,</t>
  </si>
  <si>
    <t>201507</t>
  </si>
  <si>
    <t>17173460</t>
  </si>
  <si>
    <t>GNR DOIS ARCOS VALORIZAÇÃO DE BIOGÁS LTDA.</t>
  </si>
  <si>
    <t>20040004</t>
  </si>
  <si>
    <t>Avenida Rio Branco,103,22º ANDAR-PARTE</t>
  </si>
  <si>
    <t>PRODUTOR DE BIOMETANO</t>
  </si>
  <si>
    <t>39598567</t>
  </si>
  <si>
    <t>TRP ARMAZENADORA LTDA</t>
  </si>
  <si>
    <t>13399899</t>
  </si>
  <si>
    <t>RODOVIA SP-308 (RODOVIA DO ACUCAR),S/N,KM 145 SALA 02</t>
  </si>
  <si>
    <t>Área Rural de Rio das Pedras</t>
  </si>
  <si>
    <t>RIO DAS PEDRAS</t>
  </si>
  <si>
    <t>22038548</t>
  </si>
  <si>
    <t>ELIT INDUSTRIA DE TINTAS E REVESTIMENTOS LTDA</t>
  </si>
  <si>
    <t>29136010</t>
  </si>
  <si>
    <t>ROD GOVERNADOR MARIO COVAS,S/N,KM 08 GALPAO03</t>
  </si>
  <si>
    <t>Vila Bethânia</t>
  </si>
  <si>
    <t>VIANA</t>
  </si>
  <si>
    <t>05362367</t>
  </si>
  <si>
    <t>WEST OIL BRASILEIRA DE PETRÓLEO LTDA.</t>
  </si>
  <si>
    <t>SP-332,S/N,KM 123 - SALA 03</t>
  </si>
  <si>
    <t>SANTA TEREZINHA</t>
  </si>
  <si>
    <t>01169155</t>
  </si>
  <si>
    <t>R L DE ALMEIDA&amp; CIA LTDA</t>
  </si>
  <si>
    <t>78940000</t>
  </si>
  <si>
    <t>RUA RIO DE JANEIRO 2688-B, ,</t>
  </si>
  <si>
    <t>JARU</t>
  </si>
  <si>
    <t>01352566</t>
  </si>
  <si>
    <t>TRR COMODORO DIESEL LTDA</t>
  </si>
  <si>
    <t>78310000</t>
  </si>
  <si>
    <t>AVENIDA VICTOR CANDELORO.,S/N,LT. 8 A 12, 35 A 39.</t>
  </si>
  <si>
    <t>SETOR INDUSTRIAL II</t>
  </si>
  <si>
    <t>COMODORO</t>
  </si>
  <si>
    <t>TUPA</t>
  </si>
  <si>
    <t>00334726</t>
  </si>
  <si>
    <t>PAMPA COMBUSTIVEIS LTDA</t>
  </si>
  <si>
    <t>97510150</t>
  </si>
  <si>
    <t>RUA FERNANDO FERRARI, 1339, ,</t>
  </si>
  <si>
    <t>URUGUAIANA</t>
  </si>
  <si>
    <t>87359311</t>
  </si>
  <si>
    <t>CAMPANHA COMERCIO E TRANSPORTE LTDA</t>
  </si>
  <si>
    <t>97300000</t>
  </si>
  <si>
    <t>BR 290 KM 321-ESQUINA AVENIDA ANTONIO TRILHA, ,</t>
  </si>
  <si>
    <t>SAO GABRIEL</t>
  </si>
  <si>
    <t>13045927</t>
  </si>
  <si>
    <t>TRANSPORTES SANTA ANA LTDA</t>
  </si>
  <si>
    <t>40000000</t>
  </si>
  <si>
    <t>RUA DO ASFALTO S/N,S/N,</t>
  </si>
  <si>
    <t>ASFALTO</t>
  </si>
  <si>
    <t>02759803</t>
  </si>
  <si>
    <t>MASTER DIESEL TRANSPORTE E COMÉRCIO LTDA.</t>
  </si>
  <si>
    <t>RUA VALDIR DOERNER, 1523,S/N,</t>
  </si>
  <si>
    <t>08569652</t>
  </si>
  <si>
    <t>GASOIL DISTRIBUIDORA DE PETROLEO LTDA</t>
  </si>
  <si>
    <t>14057800</t>
  </si>
  <si>
    <t>RODOVIA ALEXANDRE BALBO,S/N,SALA 03</t>
  </si>
  <si>
    <t>ENGENHEIRO CARLOS DE LACERDA CHAVES</t>
  </si>
  <si>
    <t>59106666</t>
  </si>
  <si>
    <t>TERMOMECANICA SÃO PAULO S.A.</t>
  </si>
  <si>
    <t>09612000</t>
  </si>
  <si>
    <t>AVENIDA CAMINHO DO MAR,2652,2700 / RUA 12 DE OUTUBRO, N° 148</t>
  </si>
  <si>
    <t>07674341</t>
  </si>
  <si>
    <t>USINA UBERABA S/A</t>
  </si>
  <si>
    <t>38001970</t>
  </si>
  <si>
    <t>UBERABA,SN,ROD 304 KM 2,5 ENTRADA ROD MG190 ALMEIDA CAMPOS</t>
  </si>
  <si>
    <t>200805</t>
  </si>
  <si>
    <t>82381815</t>
  </si>
  <si>
    <t>CBB INDÚSTRIA E COMÉRCIO DE ASFALTOS E ENGENHARIA LTDA.</t>
  </si>
  <si>
    <t>81070001</t>
  </si>
  <si>
    <t>RUA JOÃO BETTEGA,3.500,</t>
  </si>
  <si>
    <t>SANTA AMÉLIA</t>
  </si>
  <si>
    <t>03599689</t>
  </si>
  <si>
    <t>TRR BRASILIA 2 COMERCIAL DE COMBUSTIVEIS LTDA</t>
  </si>
  <si>
    <t>76270000</t>
  </si>
  <si>
    <t>AVENIDAALMIRANTE SALDANHA,S/N,QUADRA 15, LOTE 4</t>
  </si>
  <si>
    <t>VILA MARAJOARA</t>
  </si>
  <si>
    <t>JUSSARA</t>
  </si>
  <si>
    <t>01799935</t>
  </si>
  <si>
    <t>RAIZEN MIME COMBUSTIVEIS S/A.</t>
  </si>
  <si>
    <t>89257000</t>
  </si>
  <si>
    <t>RUA MANOEL FRANCISCO DA COSTA,2000,</t>
  </si>
  <si>
    <t>VIEIRA</t>
  </si>
  <si>
    <t>JARAGUA DO SUL</t>
  </si>
  <si>
    <t>DISTRIBUIDOR DE GNC,DISTRIBUIDOR DE COMBUSTÍVEIS,AGENTE DE COMÉRCIO EXTERIOR</t>
  </si>
  <si>
    <t>06226808</t>
  </si>
  <si>
    <t>CONSORCIO MALHAS SUDESTE NORDESTE</t>
  </si>
  <si>
    <t>AVENIDA   REPUBLICA DO CHILE,65,1201</t>
  </si>
  <si>
    <t>08906558</t>
  </si>
  <si>
    <t>79140000</t>
  </si>
  <si>
    <t>SAO SEBASTIAO, RODOVIA BR 267, KM 231,S/N,KM    231</t>
  </si>
  <si>
    <t>NOVA ALVORADA DO SUL</t>
  </si>
  <si>
    <t>07445656</t>
  </si>
  <si>
    <t>201303</t>
  </si>
  <si>
    <t>00464374</t>
  </si>
  <si>
    <t>LUZTOL INDÚSTRIA QUÍMICA LTDA</t>
  </si>
  <si>
    <t>74985220</t>
  </si>
  <si>
    <t>Rua   14,S/N,QD 13, LTS 08 - 40</t>
  </si>
  <si>
    <t>Pólo Empresarial Goiás</t>
  </si>
  <si>
    <t>CONSUMIDOR INDUSTRIAL,PONTO DE ABASTECIMENTO</t>
  </si>
  <si>
    <t>13911209</t>
  </si>
  <si>
    <t>FLEX QUIMICA COMÉRCIO DE PRODUTOS QUÍMICOS LTDA</t>
  </si>
  <si>
    <t>83324390</t>
  </si>
  <si>
    <t>Rua Paranavaí,981,</t>
  </si>
  <si>
    <t>Emiliano Perneta</t>
  </si>
  <si>
    <t>201810</t>
  </si>
  <si>
    <t>17385419</t>
  </si>
  <si>
    <t>CIG ENERGIA S/A</t>
  </si>
  <si>
    <t>Avenida   Tropical,S/N,QUADRA MODULO LOTE 6B SALA 36</t>
  </si>
  <si>
    <t>AGENTE DE COMÉRCIO EXTERIOR,IMPORTADOR DE ETANOL</t>
  </si>
  <si>
    <t>21070849</t>
  </si>
  <si>
    <t>MEDEIROS OVER SEA IMPORTAÇÕES E EXPORTAÇÕES EIRELI</t>
  </si>
  <si>
    <t>55602000</t>
  </si>
  <si>
    <t>ROD. BR 232, KM 40,8,S/N,AGUA COMPRIDA GLEBA 1-A-2-1</t>
  </si>
  <si>
    <t>VITORIA DE SANTO ANTAO</t>
  </si>
  <si>
    <t>31093639</t>
  </si>
  <si>
    <t>USINA GIASA LTDA</t>
  </si>
  <si>
    <t>58328000</t>
  </si>
  <si>
    <t>IBURA,S/N,SALA  01</t>
  </si>
  <si>
    <t>PEDRAS DE FOGO</t>
  </si>
  <si>
    <t>61064838</t>
  </si>
  <si>
    <t>SAINT-GOBAIN DO BRASIL PROD. IND. P/ CONST. LTDA</t>
  </si>
  <si>
    <t>05036903</t>
  </si>
  <si>
    <t>Avenida Santa  Marina, 482,482,1 ANDAR</t>
  </si>
  <si>
    <t>11613627</t>
  </si>
  <si>
    <t>USINA ESTRELIANA LTDA</t>
  </si>
  <si>
    <t>ENGENHO AMARAJI A VAPOR,SN,</t>
  </si>
  <si>
    <t>Vila Aripibu</t>
  </si>
  <si>
    <t>94464914</t>
  </si>
  <si>
    <t>QUIMICAMAR INDUSTRIA E COM DE PRODUTOS QUIMICOS LTDA</t>
  </si>
  <si>
    <t>94930340</t>
  </si>
  <si>
    <t>R Manoel José do Nascimento,530,</t>
  </si>
  <si>
    <t>31864869</t>
  </si>
  <si>
    <t>BP COMERCIALIZADORA DE ENERGIA LTDA</t>
  </si>
  <si>
    <t>Avenida das Nações Unidas,12.399,SALAS 62, 63 E 64 LADO B, 6º ANDAR - TORRE LANDMARK</t>
  </si>
  <si>
    <t>05378196</t>
  </si>
  <si>
    <t>MEALE TRADING COMERCIO IMPORTACAO E EXPORTACAO LTDA</t>
  </si>
  <si>
    <t>09080500</t>
  </si>
  <si>
    <t>Avenida Industrial,1680,SALA 1213 BLOCO 2</t>
  </si>
  <si>
    <t>Campestre</t>
  </si>
  <si>
    <t>SANTO ANDRE</t>
  </si>
  <si>
    <t>00212740</t>
  </si>
  <si>
    <t>BERQUO &amp; CIA. LTDA.</t>
  </si>
  <si>
    <t>92420030</t>
  </si>
  <si>
    <t>RUA BERTO CIRIO,3300,</t>
  </si>
  <si>
    <t>53906384</t>
  </si>
  <si>
    <t>INDUSTRIA E COMERCIO IRACEMA LTDA</t>
  </si>
  <si>
    <t>18730000</t>
  </si>
  <si>
    <t>PANORAMICA DE ITAI,S/N,CAIXA POSTAL 01</t>
  </si>
  <si>
    <t>FARRAPOS</t>
  </si>
  <si>
    <t>ITAI</t>
  </si>
  <si>
    <t>00179355</t>
  </si>
  <si>
    <t>SDP - SUDESTE DISTRIBUIDORA DE PETRÓLEO LTDA</t>
  </si>
  <si>
    <t>03114001</t>
  </si>
  <si>
    <t>PAES DE BARROS,1591,SALA 27</t>
  </si>
  <si>
    <t>MOOCA</t>
  </si>
  <si>
    <t>23342706</t>
  </si>
  <si>
    <t>LUBRI GRAXA INDUSTRIA E COMERCIO LTDA</t>
  </si>
  <si>
    <t>R SERGIO SIMON,S/N,QUADRA08 LOTE 15</t>
  </si>
  <si>
    <t>49297567</t>
  </si>
  <si>
    <t>SEEPIL SERVICOS E EQUIPAMENTOS ESPECIAIS PARA A INDUSTRIA A P LTDA</t>
  </si>
  <si>
    <t>25230022</t>
  </si>
  <si>
    <t>Estrada   Fazendinha do Recreio FIGUEIRA,S/N,QD 01 - LT 17</t>
  </si>
  <si>
    <t>34319755</t>
  </si>
  <si>
    <t>DECONTIZ TRANSPORTES E COMÉRCIO DE COMBUSTÍVEIS EIRELI</t>
  </si>
  <si>
    <t>95185000</t>
  </si>
  <si>
    <t>RODOVIA RSC 453 KM 85,3,S/N,FUNDOS</t>
  </si>
  <si>
    <t>SANTO ANTONIO DE CASTRO</t>
  </si>
  <si>
    <t>CARLOS BARBOSA</t>
  </si>
  <si>
    <t>08234805</t>
  </si>
  <si>
    <t>CONSTRÓLEO LUBRIFICANTES EIRELI</t>
  </si>
  <si>
    <t>17450000</t>
  </si>
  <si>
    <t>AVENIDA MANOEL FAUSTINO,886,</t>
  </si>
  <si>
    <t>GALIA</t>
  </si>
  <si>
    <t>34787966</t>
  </si>
  <si>
    <t>BONARDI RESINAS LTDA</t>
  </si>
  <si>
    <t>83411110</t>
  </si>
  <si>
    <t>Rua Olímpio Cardoso,693,</t>
  </si>
  <si>
    <t>São Dimas</t>
  </si>
  <si>
    <t>COLOMBO</t>
  </si>
  <si>
    <t>35637796</t>
  </si>
  <si>
    <t>LINS AGROINDUSTRIAL S.A.</t>
  </si>
  <si>
    <t>16419899</t>
  </si>
  <si>
    <t>MUNICIPAL PREFEITO CHIQUINHO JUNQUEIRA,S/N,KM 16</t>
  </si>
  <si>
    <t>AREA RURAL</t>
  </si>
  <si>
    <t>LINS</t>
  </si>
  <si>
    <t>03093486</t>
  </si>
  <si>
    <t>CLARUS TECHNOLOGY DO BRASIL LTDA</t>
  </si>
  <si>
    <t>13475000</t>
  </si>
  <si>
    <t>ROD Anhanguera,2860,KM 123</t>
  </si>
  <si>
    <t>Chácara Letônia</t>
  </si>
  <si>
    <t>AMERICANA</t>
  </si>
  <si>
    <t>32765581</t>
  </si>
  <si>
    <t>07041091</t>
  </si>
  <si>
    <t>PROFISSIONAL TINTAS LTDA</t>
  </si>
  <si>
    <t>89818000</t>
  </si>
  <si>
    <t>RUA A,S/N,BR 282, KM 554</t>
  </si>
  <si>
    <t>INDUSTRIAL</t>
  </si>
  <si>
    <t>NOVA ITABERABA</t>
  </si>
  <si>
    <t>02505153</t>
  </si>
  <si>
    <t>NHL INDÚSTRIA E COMÉRCIO LTDA.</t>
  </si>
  <si>
    <t>13190000</t>
  </si>
  <si>
    <t>ESTRADA MUNICIPAL CÔNEGO C. SCARANELLO PIRES,301,</t>
  </si>
  <si>
    <t>CHAPADÃO</t>
  </si>
  <si>
    <t>MONTE MOR</t>
  </si>
  <si>
    <t>33479445</t>
  </si>
  <si>
    <t>MANUFATURA PRODUTOS KING LTDA</t>
  </si>
  <si>
    <t>21710400</t>
  </si>
  <si>
    <t>GENERAL CANROBERT DA COSTA,965,</t>
  </si>
  <si>
    <t>MAGALHÃES BASTOS</t>
  </si>
  <si>
    <t>DISTRIBUIDOR DE SOLVENTES,AGENTE DE COMÉRCIO EXTERIOR</t>
  </si>
  <si>
    <t>00808857</t>
  </si>
  <si>
    <t>CAIAPOS DIESEL LTDA</t>
  </si>
  <si>
    <t>75850000</t>
  </si>
  <si>
    <t>AVENIDA AMERICO FERNANDES,,S/Nº,</t>
  </si>
  <si>
    <t>CAIAPONIA</t>
  </si>
  <si>
    <t>75619783</t>
  </si>
  <si>
    <t>ITAIPU DIESEL TRANSP. REVEND. RET. DE OLEO DIESEL LTDA</t>
  </si>
  <si>
    <t>85877000</t>
  </si>
  <si>
    <t>AV. IGUAÇU,949,</t>
  </si>
  <si>
    <t>SAO MIGUEL DO IGUACU</t>
  </si>
  <si>
    <t>04720868</t>
  </si>
  <si>
    <t>COMERCIO DE COMBUSTIVEIS DO PARA LTDA</t>
  </si>
  <si>
    <t>67030160</t>
  </si>
  <si>
    <t>AVENIDA CLAÚDIO SAUNDERS,1.386,</t>
  </si>
  <si>
    <t>76578202</t>
  </si>
  <si>
    <t>SAFRA DIESEL LTDA</t>
  </si>
  <si>
    <t>89801970</t>
  </si>
  <si>
    <t>RODOVIA SC 480,941,E</t>
  </si>
  <si>
    <t>QUEDAS DO PINHAL</t>
  </si>
  <si>
    <t>CHAPECO</t>
  </si>
  <si>
    <t>85372639</t>
  </si>
  <si>
    <t>DIESELUBES COMERCIO E TRANSPORTE LTDA</t>
  </si>
  <si>
    <t>88508001</t>
  </si>
  <si>
    <t>AV. DUQUE DE CAXIAS 1539, ,</t>
  </si>
  <si>
    <t>FREI ROGERIO</t>
  </si>
  <si>
    <t>63791263</t>
  </si>
  <si>
    <t>RONDO DIESEL COM. COMBUSTIVEIS LTDA</t>
  </si>
  <si>
    <t>ROD. 364 KM 3, ,</t>
  </si>
  <si>
    <t>BR</t>
  </si>
  <si>
    <t>03565937</t>
  </si>
  <si>
    <t>D`MAIS DISTRIBUIDORA DE PETRÓLEO LTDA.</t>
  </si>
  <si>
    <t>AVENIDA SENADOR ONOFRE QUINAN,763,SALA 02</t>
  </si>
  <si>
    <t>08493354</t>
  </si>
  <si>
    <t>VALE DO TIJUCO ACUCAR E ALCOOL S.A.</t>
  </si>
  <si>
    <t>38099899</t>
  </si>
  <si>
    <t>RODOVIA MUNICIPAL, URA 195,SN, KM 9,20</t>
  </si>
  <si>
    <t>201004</t>
  </si>
  <si>
    <t>09267863</t>
  </si>
  <si>
    <t>PRISMA COMERCIAL EXPORTADORA DE OLEOQUIMICOS LTDA</t>
  </si>
  <si>
    <t>95010040</t>
  </si>
  <si>
    <t>Avenida   Itália,482,SALA 501</t>
  </si>
  <si>
    <t>São Pelegrino</t>
  </si>
  <si>
    <t>10797797</t>
  </si>
  <si>
    <t>PB OVERSEAS S.A.</t>
  </si>
  <si>
    <t>AVENIDA ANITA GARIBALDI,252,2° ANDAR SALA 202</t>
  </si>
  <si>
    <t>FEDERACAO</t>
  </si>
  <si>
    <t>201501</t>
  </si>
  <si>
    <t>75444430</t>
  </si>
  <si>
    <t>DACALDA ACUCAR E ALCOOL LTDA</t>
  </si>
  <si>
    <t>86400000</t>
  </si>
  <si>
    <t>SANTA MARIA,S N,</t>
  </si>
  <si>
    <t>JACAREZINHO</t>
  </si>
  <si>
    <t>44207249</t>
  </si>
  <si>
    <t>USINA SANTA LUCIA S A</t>
  </si>
  <si>
    <t>13600970</t>
  </si>
  <si>
    <t>USINA SANTA LUCIA,S/N,CX.POSTAL 31</t>
  </si>
  <si>
    <t>ARARAS</t>
  </si>
  <si>
    <t>49972326</t>
  </si>
  <si>
    <t>MOEMA BIOENERGIA S.A</t>
  </si>
  <si>
    <t>15480000</t>
  </si>
  <si>
    <t>FAZENDA MOEMA,S/N,</t>
  </si>
  <si>
    <t>ORINDIUVA</t>
  </si>
  <si>
    <t>01446450</t>
  </si>
  <si>
    <t>REDE LTDA</t>
  </si>
  <si>
    <t>68738000</t>
  </si>
  <si>
    <t>DO JEJU,274,</t>
  </si>
  <si>
    <t>SANTA MAARIA DO PARÁ</t>
  </si>
  <si>
    <t>SANTA MARIA DO PARA</t>
  </si>
  <si>
    <t>01140897</t>
  </si>
  <si>
    <t>ZACCARELLI E CIA LTDA</t>
  </si>
  <si>
    <t>19840000</t>
  </si>
  <si>
    <t>AVENIDA SAO PAULO Nº 760, ,</t>
  </si>
  <si>
    <t>MARACAI</t>
  </si>
  <si>
    <t>33766031</t>
  </si>
  <si>
    <t>PETRONAVI COMBUSTIVEIS E LUBRIFICANTES LTDA</t>
  </si>
  <si>
    <t>RODOVIA NAVIRAI/ITAQUIRAI KM 01, ,</t>
  </si>
  <si>
    <t>CHACARA NORADA DO SOL</t>
  </si>
  <si>
    <t>89413082</t>
  </si>
  <si>
    <t>CACIQUE SOLVENTES S. A.</t>
  </si>
  <si>
    <t>94930540</t>
  </si>
  <si>
    <t>AVENIDA CLEMENTE CIFALI,470,</t>
  </si>
  <si>
    <t>DISTRITO INDUTRIAL</t>
  </si>
  <si>
    <t>05099585</t>
  </si>
  <si>
    <t>CBAA - ASFALTOS LTDA</t>
  </si>
  <si>
    <t>DISTRITO INDUSTRIAL DE ANANINDEUA,S/N.º,SET. C - QD. 08 - LT. 3 A 6</t>
  </si>
  <si>
    <t>AGENTE DE COMÉRCIO EXTERIOR,IMPORTADOR,DISTRIBUIDOR DE ASFALTO</t>
  </si>
  <si>
    <t>43544469</t>
  </si>
  <si>
    <t>UNIPETRO MARÍLIA DISTRIBUIDORA DE PETROLEO LTDA</t>
  </si>
  <si>
    <t>17520010</t>
  </si>
  <si>
    <t>RUA ALCIDES NUNES, 825,S/N,</t>
  </si>
  <si>
    <t>JOQUEI CLUBE</t>
  </si>
  <si>
    <t>MARILIA</t>
  </si>
  <si>
    <t>00655209</t>
  </si>
  <si>
    <t>Consórcio de Alumínio do Maranhão</t>
  </si>
  <si>
    <t>65095050</t>
  </si>
  <si>
    <t>BR 135,0,Caixa Postal 661</t>
  </si>
  <si>
    <t>Pedrinhas</t>
  </si>
  <si>
    <t>07996345</t>
  </si>
  <si>
    <t>CACU COMERCIO E INDUSTRIA DE ACUCAR E ALCOOL LTDA</t>
  </si>
  <si>
    <t>75555000</t>
  </si>
  <si>
    <t>VICENTINOPOLIS</t>
  </si>
  <si>
    <t>200904</t>
  </si>
  <si>
    <t>00802235</t>
  </si>
  <si>
    <t>FIRST S/A</t>
  </si>
  <si>
    <t>88015140</t>
  </si>
  <si>
    <t>RUA SAO  FRANCISCO,153,1 E 2 ANDAR</t>
  </si>
  <si>
    <t>01598243</t>
  </si>
  <si>
    <t>LEIDINGER REPRESENTAÇÕES E SERVIÇOS LTDA</t>
  </si>
  <si>
    <t>06018180</t>
  </si>
  <si>
    <t>Rua   Salém Bechara,249,</t>
  </si>
  <si>
    <t>MOSSORO</t>
  </si>
  <si>
    <t>30459634</t>
  </si>
  <si>
    <t>SSOIL ENERGY S/A</t>
  </si>
  <si>
    <t>16260000</t>
  </si>
  <si>
    <t>RUA   PRUDENTE DE MORAIS KM 1,1,148, SALA 01</t>
  </si>
  <si>
    <t>COROADOS</t>
  </si>
  <si>
    <t>AGENTE DE COMÉRCIO EXTERIOR,REFINADOR DE PETRÓLEO,PRODUTOR DE ÓLEO LUBRIFICANTE ACABADO AUTOMOTIVO E INDUSTRIAL</t>
  </si>
  <si>
    <t>00283822</t>
  </si>
  <si>
    <t>MAXI RUBBER INDUSTRIAS QUIMICAS LTDA</t>
  </si>
  <si>
    <t>09931610</t>
  </si>
  <si>
    <t>Avenida   Luigi Papaiz,783,843</t>
  </si>
  <si>
    <t>Campanário</t>
  </si>
  <si>
    <t>38376911</t>
  </si>
  <si>
    <t>TRR SAIBO LTDA</t>
  </si>
  <si>
    <t>RUA PROJETADA,S/N,</t>
  </si>
  <si>
    <t>LINHA SÃO SEBASTIÃO</t>
  </si>
  <si>
    <t>01135153</t>
  </si>
  <si>
    <t>COMEXPORT TRADING COMERCIO EXTERIOR LTDA</t>
  </si>
  <si>
    <t>29052123</t>
  </si>
  <si>
    <t>Avenida João Baptista Parra,633,SALA 702</t>
  </si>
  <si>
    <t>Praia do Suá</t>
  </si>
  <si>
    <t>04377382</t>
  </si>
  <si>
    <t>BLASER SWISSLUBE DO BRASIL LTDA</t>
  </si>
  <si>
    <t>09080301</t>
  </si>
  <si>
    <t>Rua das Figueiras,474,CONJ 93 E 94 EDIF EIFFEL</t>
  </si>
  <si>
    <t>200507</t>
  </si>
  <si>
    <t>01112110</t>
  </si>
  <si>
    <t>PETROX INDÚSTRIA E COMÉRCIO DE PRODUTOS QUÍMICOS LTDA</t>
  </si>
  <si>
    <t>18147000</t>
  </si>
  <si>
    <t>DA PEDREIRA SANTA RITA,1100,</t>
  </si>
  <si>
    <t>LAGOA</t>
  </si>
  <si>
    <t>ARACARIGUAMA</t>
  </si>
  <si>
    <t>16400954</t>
  </si>
  <si>
    <t>TRR-JUAZEIRO COMERCIO DE DERIVADOS DE PETROLEO LTDA</t>
  </si>
  <si>
    <t>48905350</t>
  </si>
  <si>
    <t>QUADRA J LOTE 1, ,</t>
  </si>
  <si>
    <t>DISTRITO INDUSTRIAL SAO FRANCI</t>
  </si>
  <si>
    <t>68316801</t>
  </si>
  <si>
    <t>VITERRA BIOENERGIA S.A.</t>
  </si>
  <si>
    <t>17890000</t>
  </si>
  <si>
    <t>ESTRADA MUNIC. JUNQUEIROPOLIS-SALGADO FILHO,S/N,FAZ.ALVORADA    - CAIXA POSTAL 103</t>
  </si>
  <si>
    <t>TAQUARUSSU</t>
  </si>
  <si>
    <t>JUNQUEIROPOLIS</t>
  </si>
  <si>
    <t>01943669</t>
  </si>
  <si>
    <t>UNIVERSAL DIESEL COM.TRANSP. COMB. LTDA</t>
  </si>
  <si>
    <t>16400000</t>
  </si>
  <si>
    <t>RUA DIMER FIORAVANTI S/N, ,</t>
  </si>
  <si>
    <t>07895728</t>
  </si>
  <si>
    <t>IACO AGRICOLA S/A</t>
  </si>
  <si>
    <t>79560000</t>
  </si>
  <si>
    <t>RODOVIA MS 306,130,</t>
  </si>
  <si>
    <t>CHAPADAO DO SUL</t>
  </si>
  <si>
    <t>17374691</t>
  </si>
  <si>
    <t>LUIZ CARLOS VOLKEN &amp; CIA LTDA.</t>
  </si>
  <si>
    <t>95735000</t>
  </si>
  <si>
    <t>AVENIDA GENERAL DALTRO FILHO,1852,</t>
  </si>
  <si>
    <t>ROCA SALES</t>
  </si>
  <si>
    <t>49333800</t>
  </si>
  <si>
    <t>DESTILARIAS MELHORAMENTOS S.A.</t>
  </si>
  <si>
    <t>87970000</t>
  </si>
  <si>
    <t>Rodv. BR 376 km 36 lote 04A,S/N,KM 36, LOTE 4-A, ZONA RURAL</t>
  </si>
  <si>
    <t>Zona Rural</t>
  </si>
  <si>
    <t>NOVA LONDRINA</t>
  </si>
  <si>
    <t>05601965</t>
  </si>
  <si>
    <t>SUPER DIESEL COMBUSTÍVEIS LTDA.</t>
  </si>
  <si>
    <t>13877760</t>
  </si>
  <si>
    <t>AVENIDA   LAZARO RIBEIRO,600,</t>
  </si>
  <si>
    <t>92689256</t>
  </si>
  <si>
    <t>DISTRIBUIDORA DE PRODUTOS DE PETRÓLEO IPIRANGA S. A.</t>
  </si>
  <si>
    <t>90110180</t>
  </si>
  <si>
    <t>DOLORES ALCARAZ CALDAS,90,TERREO, 3º, 5º, 10º, 11º E 15º ANDAR</t>
  </si>
  <si>
    <t>PRAIA DE BELAS</t>
  </si>
  <si>
    <t>DISTRIBUIDOR DE GNC,DISTRIBUIDOR DE COMBUSTÍVEIS,DISTRIBUIDOR DE SOLVENTES,PRODUTOR DE ÓLEO LUBRIFICANTE ACABADO AUTOMOTIVO E INDUSTRIAL,DISTRIBUIDOR DE ASFALTO</t>
  </si>
  <si>
    <t>61373593</t>
  </si>
  <si>
    <t>TIBASA S. A.</t>
  </si>
  <si>
    <t>PRESIDENTE ALTINO,2375,</t>
  </si>
  <si>
    <t>01359558</t>
  </si>
  <si>
    <t>Y. KAMINAGAKURA PETRÓLEO</t>
  </si>
  <si>
    <t>86180970</t>
  </si>
  <si>
    <t>CARLOS JOÃO STRASS,S/N,KM 0,974</t>
  </si>
  <si>
    <t>GLEBA JACUTINGA</t>
  </si>
  <si>
    <t>CAMBE</t>
  </si>
  <si>
    <t>43544279</t>
  </si>
  <si>
    <t>UNIDIESEL PRODUTOS DE PETROLEO LTDA</t>
  </si>
  <si>
    <t>14500000</t>
  </si>
  <si>
    <t>AV DR PAULO BORGES DE OLIVEIRA N. 788, ,</t>
  </si>
  <si>
    <t>ITUVERAVA</t>
  </si>
  <si>
    <t>36391001</t>
  </si>
  <si>
    <t>SERRANA DIESEL COMERCIO DE PETROLEO LTDA</t>
  </si>
  <si>
    <t>29171420</t>
  </si>
  <si>
    <t>RUA GARDENIA 102, ,</t>
  </si>
  <si>
    <t>SERRA DOURADA II</t>
  </si>
  <si>
    <t>37503216</t>
  </si>
  <si>
    <t>UIRAPURU DIESEL LTDA</t>
  </si>
  <si>
    <t>78675000</t>
  </si>
  <si>
    <t>RUA SAMAMBAIA - QUADRA 16 - LOTES 16, 17 E 18,S/N,</t>
  </si>
  <si>
    <t>JARDIM ALVORADA</t>
  </si>
  <si>
    <t>RIBEIRAO CASCALHEIRA</t>
  </si>
  <si>
    <t>08794451</t>
  </si>
  <si>
    <t>AMAZONBIO - INDUSTRIA E COMERCIO DE BIODIESEL DA AMAZONIA LTDA.</t>
  </si>
  <si>
    <t>76904515</t>
  </si>
  <si>
    <t>ORESTES MATANA,451,</t>
  </si>
  <si>
    <t>02521030</t>
  </si>
  <si>
    <t>IPANEMA PETROLEO LTDA</t>
  </si>
  <si>
    <t>87580000</t>
  </si>
  <si>
    <t>AV. BRASIL, 1225, ,</t>
  </si>
  <si>
    <t>ALTO PIQUIRI</t>
  </si>
  <si>
    <t>02328237</t>
  </si>
  <si>
    <t>PETROPLUS SUL COMÉRCIO EXTERIOR LTDA</t>
  </si>
  <si>
    <t>79108550</t>
  </si>
  <si>
    <t>AVENIDA  JAMIL NAHAS,QD 08,LOTES 03 A 06</t>
  </si>
  <si>
    <t>POLO EMPRESARIAL OESTE</t>
  </si>
  <si>
    <t>AGENTE DE COMÉRCIO EXTERIOR,PRODUTOR DE ÓLEO LUBRIFICANTE ACABADO AUTOMOTIVO E INDUSTRIAL,IMPORTADOR DE ÓLEO LUBRIFICANTE ACABADO AUTOMOTIVO E INDUSTRIAL</t>
  </si>
  <si>
    <t>10144628</t>
  </si>
  <si>
    <t>PETROBRAS BIOCOMBUSTIVEL S/A</t>
  </si>
  <si>
    <t>AVENIDA   REPUBLICA DO CHILE,65,2201</t>
  </si>
  <si>
    <t>10677489</t>
  </si>
  <si>
    <t>TRR CONFIANÇA DE CONCHAL TRANSPORTADOR REVENDEDOR RETALHISTA LTDA.</t>
  </si>
  <si>
    <t>AVENIDA PREFEITO NELSON CUNHA,561,</t>
  </si>
  <si>
    <t>JARDIM SÃO LUIZ</t>
  </si>
  <si>
    <t>04475427</t>
  </si>
  <si>
    <t>G QUATRO LTDA.</t>
  </si>
  <si>
    <t>29050545</t>
  </si>
  <si>
    <t>RUA JOSE ALEXANDRE BUAIZ,300,SALAS 1217 E 1218</t>
  </si>
  <si>
    <t>EXPORTADOR,IMPORTADOR,IMPORTADOR DE ÓLEO LUBRIFICANTE BÁSICO</t>
  </si>
  <si>
    <t>11253257</t>
  </si>
  <si>
    <t>ENAUTA ENERGIA S.A</t>
  </si>
  <si>
    <t>20031918</t>
  </si>
  <si>
    <t>Avenida Almirante  Barroso,52,</t>
  </si>
  <si>
    <t>201603</t>
  </si>
  <si>
    <t>27273537</t>
  </si>
  <si>
    <t>CY IMPORT TRADING LTDA</t>
  </si>
  <si>
    <t>29101260</t>
  </si>
  <si>
    <t>Avenida DoutorOlívio Lira,353,</t>
  </si>
  <si>
    <t>13150302</t>
  </si>
  <si>
    <t>J. H. DE MELO E SILVA</t>
  </si>
  <si>
    <t>68270000</t>
  </si>
  <si>
    <t>AVENIDA   JOSE GUERREIRO,S/N,CAIS MERCADO MUNICIPAL</t>
  </si>
  <si>
    <t>ORIXIMINA</t>
  </si>
  <si>
    <t>33439107</t>
  </si>
  <si>
    <t>MAZON TRADING LTDA</t>
  </si>
  <si>
    <t>68902865</t>
  </si>
  <si>
    <t>Avenida Treze de Setembro,2110,SALA 1</t>
  </si>
  <si>
    <t>Buritizal</t>
  </si>
  <si>
    <t>MACAPA</t>
  </si>
  <si>
    <t>06174332</t>
  </si>
  <si>
    <t>HAWK TRADING DO BRASIL LTDA</t>
  </si>
  <si>
    <t>09572015</t>
  </si>
  <si>
    <t>Avenida Presidente Kennedy,3500,SALA 1803</t>
  </si>
  <si>
    <t>SAO CAETANO DO SUL</t>
  </si>
  <si>
    <t>41778008</t>
  </si>
  <si>
    <t>NEOLUBES INDUSTRIA DE LUBRIFICANTES LTDA</t>
  </si>
  <si>
    <t>21930030</t>
  </si>
  <si>
    <t>Praia Intendente  Bittencourt,2,E 8N</t>
  </si>
  <si>
    <t>Ribeira</t>
  </si>
  <si>
    <t>AGENTE DE COMÉRCIO EXTERIOR,OPERADOR DE DUTO,PRODUTOR DE ÓLEO LUBRIFICANTE ACABADO AUTOMOTIVO E INDUSTRIAL</t>
  </si>
  <si>
    <t>45335934</t>
  </si>
  <si>
    <t>ECE S.A</t>
  </si>
  <si>
    <t>04794000</t>
  </si>
  <si>
    <t>Avenida das Nações Unidas,14261,SALA 10 - ALA-A1</t>
  </si>
  <si>
    <t>Vila Gertrudes</t>
  </si>
  <si>
    <t>EMPRESA COMERCIALIZADORA,AGENTE DE COMÉRCIO EXTERIOR</t>
  </si>
  <si>
    <t>34186669</t>
  </si>
  <si>
    <t>ORIGEM ENERGIA ALAGOAS S.A.</t>
  </si>
  <si>
    <t>57150000</t>
  </si>
  <si>
    <t>ROD 316, ACESSO FAZENDA LAMARAO, PARTE I,SN,</t>
  </si>
  <si>
    <t>PILAR</t>
  </si>
  <si>
    <t>PROCESSADOR DE GÁS NATURAL,AGENTE DE COMÉRCIO EXTERIOR,CARREGADOR DE GÁS NATURAL</t>
  </si>
  <si>
    <t>41248669</t>
  </si>
  <si>
    <t>NS REPRESENTACAO COMERCIAL DE PRODUTOS QUIMICOS LTDA</t>
  </si>
  <si>
    <t>69054692</t>
  </si>
  <si>
    <t>Rua  ERNESTO PINTO FILHO,10,QUADRAG LT PQ SHANGRILA II</t>
  </si>
  <si>
    <t>Parque 10 de Novembro</t>
  </si>
  <si>
    <t>01410577</t>
  </si>
  <si>
    <t>GUARDIAN DO BRASIL VIDROS PLANOS LTDA</t>
  </si>
  <si>
    <t>27570000</t>
  </si>
  <si>
    <t>RUA FERNANDO BERNARDELLI,2000,</t>
  </si>
  <si>
    <t>PORTO REAL</t>
  </si>
  <si>
    <t>AGENTE DE COMÉRCIO EXTERIOR,CARREGADOR DE GÁS NATURAL,IMPORTADOR</t>
  </si>
  <si>
    <t>05959202</t>
  </si>
  <si>
    <t>ENGELUB LUBRIFICANTES TÉCNICOS LTDA.</t>
  </si>
  <si>
    <t>13477560</t>
  </si>
  <si>
    <t>RUA JOSÉ GRASSI,879,SALA 102</t>
  </si>
  <si>
    <t>49605157</t>
  </si>
  <si>
    <t>LONDRA ACUCAR E ALCOOL LTDA EM RECUPERACAO JUDICIAL</t>
  </si>
  <si>
    <t>13400160</t>
  </si>
  <si>
    <t>RUA SANTO ANTONIO,505,</t>
  </si>
  <si>
    <t>24618020</t>
  </si>
  <si>
    <t>FUNCHAL TRADING LTDA.</t>
  </si>
  <si>
    <t>06473000</t>
  </si>
  <si>
    <t>Avenida   Andrômeda,885,SALA 1102</t>
  </si>
  <si>
    <t>Alphaville Empresarial</t>
  </si>
  <si>
    <t>20003699</t>
  </si>
  <si>
    <t>FS INDÚSTRIA DE BIOCOMBUSTÍVEIS LTDA.</t>
  </si>
  <si>
    <t>25315834</t>
  </si>
  <si>
    <t>EBIC IMPORTAÇÃO, EXPORTAÇÃO E COMÉRCIO DE PRODUTOS DERIVADOS DE PETRÓLEO LTDA.</t>
  </si>
  <si>
    <t>AVENIDA DANTAS BARRETO,512,SL 1206, EDF TIRADENTES</t>
  </si>
  <si>
    <t>SANTO ANTÔNIO</t>
  </si>
  <si>
    <t>26203671</t>
  </si>
  <si>
    <t>TEREOS COMMODITIES DO BRASIL S.A.</t>
  </si>
  <si>
    <t>01452001</t>
  </si>
  <si>
    <t>Avenida Brigadeiro Faria Lima,1663,ANDAR 13 PARTE</t>
  </si>
  <si>
    <t>EMPRESA COMERCIALIZADORA</t>
  </si>
  <si>
    <t>27587084</t>
  </si>
  <si>
    <t>ACAI PETROLEO MATO GROSSO LTDA</t>
  </si>
  <si>
    <t>RUA  DOS CAJUEIROS,S/N,</t>
  </si>
  <si>
    <t>48980989</t>
  </si>
  <si>
    <t>NOVA FASE GOIAS LTDA</t>
  </si>
  <si>
    <t>74993262</t>
  </si>
  <si>
    <t>Rua Paracanãs,SN,QUADRA069 LOTE 001E</t>
  </si>
  <si>
    <t>Jardim Eldorado - Continuação - 2ª Etapa</t>
  </si>
  <si>
    <t>46716083</t>
  </si>
  <si>
    <t>LAURA EMPREENDIMENTOS ASFALTICOS LTDA</t>
  </si>
  <si>
    <t>48730000</t>
  </si>
  <si>
    <t>ROD BA 120 COITE A SANTA ROSA,S/N,</t>
  </si>
  <si>
    <t>POVOADO DE SANTA ROSA</t>
  </si>
  <si>
    <t>CONCEICAO DO COITE</t>
  </si>
  <si>
    <t>04957650</t>
  </si>
  <si>
    <t>AMAZONGAS DISTRIB DE GAS LIQUEF DE PETROLEO LTDA</t>
  </si>
  <si>
    <t>69075831</t>
  </si>
  <si>
    <t>Rua   Rio Quixito,1223,</t>
  </si>
  <si>
    <t>Distrito Industrial I</t>
  </si>
  <si>
    <t>PONTO DE ABASTECIMENTO,DISTRIBUIDOR DE LIQUEFEITOS,EMPRESA DE NAVEGAÇÃO,REQUALIFICADOR,INUTILIZADOR</t>
  </si>
  <si>
    <t>05827977</t>
  </si>
  <si>
    <t>AGROPECUARIA JAYORO LTDA</t>
  </si>
  <si>
    <t>69735000</t>
  </si>
  <si>
    <t>BR 174,SN,RAMAL 14 KM KM 120</t>
  </si>
  <si>
    <t>PRESIDENTE FIGUEIREDO</t>
  </si>
  <si>
    <t>29531810</t>
  </si>
  <si>
    <t>CAVALO MARINHO COMBUSTIVEIS CEARA LTDA</t>
  </si>
  <si>
    <t>61880000</t>
  </si>
  <si>
    <t>Rua R,522,</t>
  </si>
  <si>
    <t>Ancuri</t>
  </si>
  <si>
    <t>ITAITINGA</t>
  </si>
  <si>
    <t>02794740</t>
  </si>
  <si>
    <t>CONFIA COMERCIO INTERNACIONAL E LOGISTICA LTDA.</t>
  </si>
  <si>
    <t>13187065</t>
  </si>
  <si>
    <t>Rua  das Castanheiras,200,GALPAO55/56 COND CELOG1 SALA 7</t>
  </si>
  <si>
    <t>Jardim São Pedro</t>
  </si>
  <si>
    <t>HORTOLANDIA</t>
  </si>
  <si>
    <t>01574068</t>
  </si>
  <si>
    <t>SUPREME LUBRIFICANTES LTDA</t>
  </si>
  <si>
    <t>89068240</t>
  </si>
  <si>
    <t>Rua   Rudolfo Walter,1800,</t>
  </si>
  <si>
    <t>Itoupava Central</t>
  </si>
  <si>
    <t>BLUMENAU</t>
  </si>
  <si>
    <t>00768990</t>
  </si>
  <si>
    <t>FLEXICOAT INDUSTRIA E COMERCIO LTDA</t>
  </si>
  <si>
    <t>Rua Paranavaí,1328,</t>
  </si>
  <si>
    <t>13869924</t>
  </si>
  <si>
    <t>GARRA TRADE IMPORTACAO E EXPORTACAO LTDA</t>
  </si>
  <si>
    <t>Rua   Samuel Heusi,579,SALA 601</t>
  </si>
  <si>
    <t>34974340</t>
  </si>
  <si>
    <t>CENTRAL TRADE BRASIL EIRELI</t>
  </si>
  <si>
    <t>74884120</t>
  </si>
  <si>
    <t>Avenida   Olinda,960,QUADRAH4 LOTE 01/03 COND LOZANDES CORPORATE SALA 1905</t>
  </si>
  <si>
    <t>Park Lozandes</t>
  </si>
  <si>
    <t>43241544</t>
  </si>
  <si>
    <t>COPASUL TRANSPORTES E COMERCIO COMBUSTIVEIS E DERIVADOS LTDA.</t>
  </si>
  <si>
    <t>RODM NV 1-8, KM 01,S/N,</t>
  </si>
  <si>
    <t>04869537</t>
  </si>
  <si>
    <t>GIAMMINOLA DO BRASIL LTDA.</t>
  </si>
  <si>
    <t>88359240</t>
  </si>
  <si>
    <t>Rua   Ludovico Merico,120,</t>
  </si>
  <si>
    <t>Dom Joaquim</t>
  </si>
  <si>
    <t>02322453</t>
  </si>
  <si>
    <t>PARTS IMPORT COMÉRCIO DE IMPORTAÇÃO E EXPORTAÇÃO LTDA.</t>
  </si>
  <si>
    <t>29010904</t>
  </si>
  <si>
    <t>AVENIDA PRINCESA ISABEL,629,SALA 1401</t>
  </si>
  <si>
    <t>07467822</t>
  </si>
  <si>
    <t>NUFARM INDUSTRIA QUIMICA E FARMACEUTICA S.A.</t>
  </si>
  <si>
    <t>61939000</t>
  </si>
  <si>
    <t>AVENIDA PARQUE SUL,2138,I DISTR INDUSTRIAL</t>
  </si>
  <si>
    <t>PAJUCARA</t>
  </si>
  <si>
    <t>47254396</t>
  </si>
  <si>
    <t>J PILON SA ACUCAR E ALCOOL</t>
  </si>
  <si>
    <t>FAZ SANTA MARIA,S N,</t>
  </si>
  <si>
    <t>47854831</t>
  </si>
  <si>
    <t>BANDEIRANTE QUÍMICA LTDA.</t>
  </si>
  <si>
    <t>04547005</t>
  </si>
  <si>
    <t>Rua Gomes de Carvalho,1306,ANDAR 8 CONJ 87</t>
  </si>
  <si>
    <t>15009178</t>
  </si>
  <si>
    <t>USINAS ITAMARATI S/A</t>
  </si>
  <si>
    <t>78370000</t>
  </si>
  <si>
    <t>GUANABARA,S/N,</t>
  </si>
  <si>
    <t>NOVA OLIMPIA</t>
  </si>
  <si>
    <t>05068412</t>
  </si>
  <si>
    <t>RODOPETRO DISTRIBUIDORA DE PETRÓLEO LTDA.</t>
  </si>
  <si>
    <t>25243260</t>
  </si>
  <si>
    <t>ESTRADA VELHA DO PILAR,3355,SALA 01</t>
  </si>
  <si>
    <t>CHACARA RIO PETROLPOLIS</t>
  </si>
  <si>
    <t>36792661</t>
  </si>
  <si>
    <t>J Z DERIVADOS DE PETROLEO LTDA</t>
  </si>
  <si>
    <t>79080000</t>
  </si>
  <si>
    <t>RUA CEASA S/N, ,</t>
  </si>
  <si>
    <t>VILA DORIZA</t>
  </si>
  <si>
    <t>50366855</t>
  </si>
  <si>
    <t>TRANS RETA TRANSPORTADORA REVENDEDORA E RETALHISTA LTDA</t>
  </si>
  <si>
    <t>18705650</t>
  </si>
  <si>
    <t>RUA   DONGUINHA MERCADANTE,3400,FUNDOS</t>
  </si>
  <si>
    <t>JARDIM PAINEIRAS</t>
  </si>
  <si>
    <t>AVARE</t>
  </si>
  <si>
    <t>87359352</t>
  </si>
  <si>
    <t>RODOMISSOES COM. E TRANSPORTE LTDA.</t>
  </si>
  <si>
    <t>AV. BERNADO DE MELO S/N, ,</t>
  </si>
  <si>
    <t>46463147</t>
  </si>
  <si>
    <t>CCNC-COMERCIO DE COMBUSTIVEIS NOIVA DA COLINA LTDA</t>
  </si>
  <si>
    <t>13400420</t>
  </si>
  <si>
    <t>RUA CRISTIANO CLEOPATH, 1847,1847,</t>
  </si>
  <si>
    <t>BAIRRO ALTO</t>
  </si>
  <si>
    <t>33411158</t>
  </si>
  <si>
    <t>TOLIBRA COMERCIO E SERVIÇOS S/A</t>
  </si>
  <si>
    <t>25055009</t>
  </si>
  <si>
    <t>RODOVIA WASHINGTON LUIZ, 14005, ,</t>
  </si>
  <si>
    <t>JARDIM PRIMAVERA</t>
  </si>
  <si>
    <t>02442969</t>
  </si>
  <si>
    <t>SAN MARTIN AGRODIESEL LTDA</t>
  </si>
  <si>
    <t>RUA ELVINO RAMOS NOGUEIRA,1.319,</t>
  </si>
  <si>
    <t>02262550</t>
  </si>
  <si>
    <t>SANTA ROSA DERIVADOS DE PETRÓLEO LTDA</t>
  </si>
  <si>
    <t>29700000</t>
  </si>
  <si>
    <t>RODOVIA BR 259, KM 61, S/N,S/N,</t>
  </si>
  <si>
    <t>HONORIO FRAGA</t>
  </si>
  <si>
    <t>COLATINA</t>
  </si>
  <si>
    <t>06887378</t>
  </si>
  <si>
    <t>GRANDE LAGO TRANSPORTE E COMÉRCIO DE DERIVADOS DE PETRÓLEO  LTDA.</t>
  </si>
  <si>
    <t>85875000</t>
  </si>
  <si>
    <t>RUA BRAS EMILIANO, 542,S/N,</t>
  </si>
  <si>
    <t>AREA INDUSTRIAL</t>
  </si>
  <si>
    <t>SANTA TEREZINHA DE ITAIPU</t>
  </si>
  <si>
    <t>09232932</t>
  </si>
  <si>
    <t>TRR MOREIRA DIESEL LTDA - EPP</t>
  </si>
  <si>
    <t>47650000</t>
  </si>
  <si>
    <t>Loteamento Eldorado,S/N.º,Qd. 01, Lote 36</t>
  </si>
  <si>
    <t>ROSÁRIO</t>
  </si>
  <si>
    <t>CORRENTINA</t>
  </si>
  <si>
    <t>73754285</t>
  </si>
  <si>
    <t>CARANDÁ INDÚSTRIA PETROQUÍMICA E DISTRIBUIDORA LTDA</t>
  </si>
  <si>
    <t>79108680</t>
  </si>
  <si>
    <t>AVENIDA   JAMIL NAHAS,831,</t>
  </si>
  <si>
    <t>LOTEAMENTO POLO EMPRESARIAL OESTE</t>
  </si>
  <si>
    <t>CONSUMIDOR INDUSTRIAL,AGENTE DE COMÉRCIO EXTERIOR,IMPORTADOR</t>
  </si>
  <si>
    <t>08793343</t>
  </si>
  <si>
    <t>BIOENERGETICA VALE DO PARACATU SA</t>
  </si>
  <si>
    <t>MG 181 KM 85 ESTRADA DA FAZENDA SAO GERALDO,S/N,</t>
  </si>
  <si>
    <t>02833372</t>
  </si>
  <si>
    <t>JCB DO BRASIL LTDA.</t>
  </si>
  <si>
    <t>18103139</t>
  </si>
  <si>
    <t>AVENIDA JOSEPH CYRIL BAMFORD, 3600,AREA 2</t>
  </si>
  <si>
    <t>EDEN</t>
  </si>
  <si>
    <t>201305</t>
  </si>
  <si>
    <t>35612228</t>
  </si>
  <si>
    <t>PARAISO P.N. COMERCIO DE COMBUSTIVEIS LTDA</t>
  </si>
  <si>
    <t>77600000</t>
  </si>
  <si>
    <t>ROD TO-080 KM 45 + 350 MTS,S/NR,LOTE 77 78 E 79</t>
  </si>
  <si>
    <t>LOTEAMENTO SANTA LUZIA</t>
  </si>
  <si>
    <t>PARAISO DO TOCANTINS</t>
  </si>
  <si>
    <t>06252818</t>
  </si>
  <si>
    <t>ABENGOA BIOENERGIA AGROINDUSTRIA LTDA - EM RECUPERACAO JUDICIAL</t>
  </si>
  <si>
    <t>13870970</t>
  </si>
  <si>
    <t>ESTR.SJBVISTA - V.G.SUL - FAZ. LAGOA FORMOSA,S/N,</t>
  </si>
  <si>
    <t>FAZENDA LAGOA FORMOSA</t>
  </si>
  <si>
    <t>06001076</t>
  </si>
  <si>
    <t>PEC LUB COMERCIAL IMPORTADORA - EIRELI</t>
  </si>
  <si>
    <t>81650020</t>
  </si>
  <si>
    <t>Rua Anne Frank,3275,</t>
  </si>
  <si>
    <t>Boqueirão</t>
  </si>
  <si>
    <t>07300906</t>
  </si>
  <si>
    <t>USINA NOVA GALIA LTDA</t>
  </si>
  <si>
    <t>75980000</t>
  </si>
  <si>
    <t>GO 333, SENTIDO RIO VERDE - JANDAIA KM. 79 A DIREITA 06 KM.,SN,</t>
  </si>
  <si>
    <t>PARAUNA</t>
  </si>
  <si>
    <t>85069326</t>
  </si>
  <si>
    <t>M. R. DE OLIVEIRA - TRANSPORTES</t>
  </si>
  <si>
    <t>87200000</t>
  </si>
  <si>
    <t>RODOVIA PR 323, KM 224, S/N - SALA 01, ,</t>
  </si>
  <si>
    <t>ZONA 03</t>
  </si>
  <si>
    <t>PRODUTOR DE BIODIESEL,AGENTE DE COMÉRCIO EXTERIOR</t>
  </si>
  <si>
    <t>10785202</t>
  </si>
  <si>
    <t>USINA BOM JESUS S/A EM RECUPERACAO JUDICIAL</t>
  </si>
  <si>
    <t>FAZ ENGENHO BOM JESUS, BR 101 SUL,SN,KM 96,7</t>
  </si>
  <si>
    <t>02351006</t>
  </si>
  <si>
    <t>GRECA DISTRIBUIDORA DE ASFALTOS LTDA.</t>
  </si>
  <si>
    <t>83707000</t>
  </si>
  <si>
    <t>AV DAS ARAUCÁRIAS,5126,FDS</t>
  </si>
  <si>
    <t>CIAR</t>
  </si>
  <si>
    <t>16955320</t>
  </si>
  <si>
    <t>TRIANGULO COMERC. DE COMBUSTIVEIS LTDA</t>
  </si>
  <si>
    <t>38405439</t>
  </si>
  <si>
    <t>RUA AFONSO EGYDIO DE SOUZA 166 A, ,</t>
  </si>
  <si>
    <t>15358625</t>
  </si>
  <si>
    <t>GUAJARA REVENDEDORA DE DIESEL LTDA</t>
  </si>
  <si>
    <t>78250000</t>
  </si>
  <si>
    <t>ROD. BR 174, KM 240, ,</t>
  </si>
  <si>
    <t>PONTES E LACERDA</t>
  </si>
  <si>
    <t>36902682</t>
  </si>
  <si>
    <t>AGUIA COMERCIO DE COMBUSTIVEIS LTDA</t>
  </si>
  <si>
    <t>RUA DOS MANACAS,1581,</t>
  </si>
  <si>
    <t>60561719</t>
  </si>
  <si>
    <t>AKZO NOBEL LTDA</t>
  </si>
  <si>
    <t>AVENIDA MARGINAL ESQUERDA DO RIO TIETE,5101,PRÉDIO ADMINISTRATIVO</t>
  </si>
  <si>
    <t>ALDEIA VELHA</t>
  </si>
  <si>
    <t>CONSUMIDOR INDUSTRIAL,DISTRIBUIDOR DE SOLVENTES,EXPORTADOR</t>
  </si>
  <si>
    <t>55915516</t>
  </si>
  <si>
    <t>DELTEC EQUIPAMENTOS INDUSTRIAIS LTDA</t>
  </si>
  <si>
    <t>13033020</t>
  </si>
  <si>
    <t>RUA CONCHETA PÁDULA,716,</t>
  </si>
  <si>
    <t>JARDIM AURÉLIA</t>
  </si>
  <si>
    <t>01366003</t>
  </si>
  <si>
    <t>CORMIX</t>
  </si>
  <si>
    <t>LICATEM,360,</t>
  </si>
  <si>
    <t>PÓLO INDUSTRIAL DE ARUJÁ</t>
  </si>
  <si>
    <t>73301327</t>
  </si>
  <si>
    <t>TURBO DIESEL COMERCIO DE COMBUSTIVEIS LTDA</t>
  </si>
  <si>
    <t>95360000</t>
  </si>
  <si>
    <t>RUA REINALDO SANDER,S/N,</t>
  </si>
  <si>
    <t>PARAI</t>
  </si>
  <si>
    <t>00941839</t>
  </si>
  <si>
    <t>FERNANDO PELAES DA SILVA</t>
  </si>
  <si>
    <t>RODOVIA BR 364 KM 04 S/N, ,</t>
  </si>
  <si>
    <t>92678432</t>
  </si>
  <si>
    <t>94836260</t>
  </si>
  <si>
    <t>RUA ARNO DA SILVA FEIJO,2777,</t>
  </si>
  <si>
    <t>02324512</t>
  </si>
  <si>
    <t>J S INADA</t>
  </si>
  <si>
    <t>RUA DAS SAMAMBAIAS, 2105, ,</t>
  </si>
  <si>
    <t>84983949</t>
  </si>
  <si>
    <t>VERMOEHLEN &amp; VERMOEHLEN LTDA</t>
  </si>
  <si>
    <t>85820000</t>
  </si>
  <si>
    <t>RODOVIA PRT 280,S/N,</t>
  </si>
  <si>
    <t>VITORINO</t>
  </si>
  <si>
    <t>200712</t>
  </si>
  <si>
    <t>12229753</t>
  </si>
  <si>
    <t>COOPERATIVA DE COLONIZACAO AGROPECUARIA E INDUSTRIAL PINDORAMA LTDA</t>
  </si>
  <si>
    <t>COLONIA PINDORAMA,S N,AVENIDA CAMAÃ¿ARI</t>
  </si>
  <si>
    <t>ZONA RURAL DE CORURIPE</t>
  </si>
  <si>
    <t>03354176</t>
  </si>
  <si>
    <t>INDÚSTRIA NACIONAL DE ASFALTOS LTDA.</t>
  </si>
  <si>
    <t>77053080</t>
  </si>
  <si>
    <t>QUADRA ASR-SE 115,S/N,ALAMEDA 08, QI-E E LOTES 16 A 23</t>
  </si>
  <si>
    <t>POLO ECO-INDUSTRIAL</t>
  </si>
  <si>
    <t>PONTO DE ABASTECIMENTO,DISTRIBUIDOR DE ASFALTO</t>
  </si>
  <si>
    <t>06031802</t>
  </si>
  <si>
    <t>MINUANO PETRÓLEO LTDA.</t>
  </si>
  <si>
    <t>25225762</t>
  </si>
  <si>
    <t>Rua   Miguel de Cervantes,365,LOTE 12 , QUADRA 30 - VILA ACTURA</t>
  </si>
  <si>
    <t>Campos Elíseos</t>
  </si>
  <si>
    <t>87275384</t>
  </si>
  <si>
    <t>TRANSPORTES E REVENDA DE COMBUSTIVEIS PAIOL GRANDE LTDA</t>
  </si>
  <si>
    <t>99700000</t>
  </si>
  <si>
    <t>RODOVIA BR 153 KM 39 S/N LINHA 2,S/N,</t>
  </si>
  <si>
    <t>SECÇAO DOURADO</t>
  </si>
  <si>
    <t>ERECHIM</t>
  </si>
  <si>
    <t>01610556</t>
  </si>
  <si>
    <t>BRAS - DIESEL COMERCIO DE COMBUSTIVEIS LTDA</t>
  </si>
  <si>
    <t>14790000</t>
  </si>
  <si>
    <t>RUA MANOEL MARQUES, 348,S/N,</t>
  </si>
  <si>
    <t>GUAIRA</t>
  </si>
  <si>
    <t>75637876</t>
  </si>
  <si>
    <t>DISTRIBUIDORA DE COMBUSTÍVEIS BASSETTO LTDA</t>
  </si>
  <si>
    <t>AVENIDA GENEROSO MARQUES,S/N,</t>
  </si>
  <si>
    <t>07129683</t>
  </si>
  <si>
    <t>CONDAT LUBRIFICANTES DO BRASIL INDÚSTRIA E COMÉRCIO LTDA</t>
  </si>
  <si>
    <t>12955000</t>
  </si>
  <si>
    <t>RODOVIA KM 65 DA RODOVIA DOM PEDRO I,S/Nº,PRÉDIO 1</t>
  </si>
  <si>
    <t>GUAXINDUVA</t>
  </si>
  <si>
    <t>BOM JESUS DOS PERDOES</t>
  </si>
  <si>
    <t>AGENTE DE COMÉRCIO EXTERIOR,PRODUTOR DE ÓLEO LUBRIFICANTE ACABADO AUTOMOTIVO E INDUSTRIAL,IMPORTADOR DE ÓLEO LUBRIFICANTE ACABADO AUTOMOTIVO E INDUSTRIAL,IMPORTADOR</t>
  </si>
  <si>
    <t>13537735</t>
  </si>
  <si>
    <t>DELTA SUCROENERGIA S.A.</t>
  </si>
  <si>
    <t>38108000</t>
  </si>
  <si>
    <t>JOSE AGOSTINHO FILHO,750,SALA A</t>
  </si>
  <si>
    <t>DELTA</t>
  </si>
  <si>
    <t>201212</t>
  </si>
  <si>
    <t>30680415</t>
  </si>
  <si>
    <t>AMAZON BIODIESEL COMMODITIES COMERCIO IMPORTAÇÃO E EXPORTAÇÃO LTDA</t>
  </si>
  <si>
    <t>70340904</t>
  </si>
  <si>
    <t>SRTVS,  Bloco,S/N,QUADRA 701, BLOCO C, SALA 330</t>
  </si>
  <si>
    <t>Asa Sul</t>
  </si>
  <si>
    <t>10354704</t>
  </si>
  <si>
    <t>ALPES DISTRIBUIDORA DE PETRÓLEO LTDA.</t>
  </si>
  <si>
    <t>ROD DA BALSINHA,S/N,KM 18</t>
  </si>
  <si>
    <t>35617510</t>
  </si>
  <si>
    <t>ESTRUTURA COMERCIO E TRANSPORTES DE ASFALTO LTDA</t>
  </si>
  <si>
    <t>69083010</t>
  </si>
  <si>
    <t>Rua   Constelação de Gêmeos,533,</t>
  </si>
  <si>
    <t>Aleixo</t>
  </si>
  <si>
    <t>00226812</t>
  </si>
  <si>
    <t>D.A. PETROS DERIVADOS DE PETROLEO LTDA</t>
  </si>
  <si>
    <t>18207780</t>
  </si>
  <si>
    <t>AV. DR JOSE LEMBO, 1066/1069 - SALA 14, ,</t>
  </si>
  <si>
    <t>VILA BANDEIRANTES</t>
  </si>
  <si>
    <t>ITAPETININGA</t>
  </si>
  <si>
    <t>36865194</t>
  </si>
  <si>
    <t>CHAPOTO REVENDEDOR DE COMBUSTIVEL LTDA</t>
  </si>
  <si>
    <t>76590000</t>
  </si>
  <si>
    <t>R. JUSCELINO KUBITSCHEK,S/N,QD26 LTS 10,11,12</t>
  </si>
  <si>
    <t>SAO MIGUEL DO ARAGUAIA</t>
  </si>
  <si>
    <t>87506986</t>
  </si>
  <si>
    <t>A. BERTELLA &amp; CIA LTDA</t>
  </si>
  <si>
    <t>99040000</t>
  </si>
  <si>
    <t>AV. RIO GRANDE,880,</t>
  </si>
  <si>
    <t>BAIRRO VERA CRUZ</t>
  </si>
  <si>
    <t>73599771</t>
  </si>
  <si>
    <t>JUNIOR DIESEL DIST. E COM. DE DERIVADOS PETROLEO LTDA</t>
  </si>
  <si>
    <t>ROD. BR 070 KM 280, ,</t>
  </si>
  <si>
    <t>DISTRITO IDUSTRIAL</t>
  </si>
  <si>
    <t>04859864</t>
  </si>
  <si>
    <t>TRANSPORTADOR REVENDEDOR RET. PARAISENSE LTDA</t>
  </si>
  <si>
    <t>RUA TUCUNARE S/N LOTES 27/30, ,</t>
  </si>
  <si>
    <t>NOVA BARREIRA</t>
  </si>
  <si>
    <t>07113559</t>
  </si>
  <si>
    <t>BINATURAL ENERGIAS RENOVAVEIS S.A</t>
  </si>
  <si>
    <t>73813015</t>
  </si>
  <si>
    <t>Travessa   Industrial,555,</t>
  </si>
  <si>
    <t>Formosinha</t>
  </si>
  <si>
    <t>FORMOSA</t>
  </si>
  <si>
    <t>PRODUTOR DE BIODIESEL,AGENTE DE COMÉRCIO EXTERIOR,EXPORTADOR</t>
  </si>
  <si>
    <t>03349161</t>
  </si>
  <si>
    <t>DONADEL DIESEL LTDA.</t>
  </si>
  <si>
    <t>85980000</t>
  </si>
  <si>
    <t>Av. Ferdinando Andre Morra,150,</t>
  </si>
  <si>
    <t>76501956</t>
  </si>
  <si>
    <t>B. GRECA &amp; CIA LTDA.</t>
  </si>
  <si>
    <t>AVENIDA DAS ARAUCÁRIAS,5126,</t>
  </si>
  <si>
    <t>THOMAZ COELHO</t>
  </si>
  <si>
    <t>09458788</t>
  </si>
  <si>
    <t>TRR - COMÉRCIO DE COMBUSTÍVEIS SANTA LÚCIA LTDA.</t>
  </si>
  <si>
    <t>97070160</t>
  </si>
  <si>
    <t>RODOVIA   BR-392,2405,FUNDOS, SALA B</t>
  </si>
  <si>
    <t>TOMAZETTI</t>
  </si>
  <si>
    <t>SANTA MARIA</t>
  </si>
  <si>
    <t>33391434</t>
  </si>
  <si>
    <t>BRENNTAG QUÍMICA BRASIL LTDA</t>
  </si>
  <si>
    <t>Cidade Aracilia</t>
  </si>
  <si>
    <t>DISTRIBUIDOR DE SOLVENTES,AGENTE DE COMÉRCIO EXTERIOR,IMPORTADOR DE ÓLEO LUBRIFICANTE BÁSICO,IMPORTADOR</t>
  </si>
  <si>
    <t>09067572</t>
  </si>
  <si>
    <t>PEDRO AFONSO BIOENERGIA LTDA</t>
  </si>
  <si>
    <t>77710000</t>
  </si>
  <si>
    <t>PEDRO AFONSO</t>
  </si>
  <si>
    <t>61144143</t>
  </si>
  <si>
    <t>INDÚSTRIA DE PRODUTOS QUÍMICOS ALCA LTDA.</t>
  </si>
  <si>
    <t>01139000</t>
  </si>
  <si>
    <t>AVENIDA MARQUÊS DE SÃO VICENTE,546,</t>
  </si>
  <si>
    <t>BARRA FUNDA</t>
  </si>
  <si>
    <t>05287643</t>
  </si>
  <si>
    <t>MAIOCHI PETROLEO LTDA</t>
  </si>
  <si>
    <t>RUA 213, S/N - VENDOLINO CAMER (ANTIGA ESTRADA DA MISSA),S/N,</t>
  </si>
  <si>
    <t>PONTA COMPRIDA</t>
  </si>
  <si>
    <t>00963025</t>
  </si>
  <si>
    <t>RIO CLARO DIESEL LTDA</t>
  </si>
  <si>
    <t>78705380</t>
  </si>
  <si>
    <t>RUA BOCHNIA ESQ ESP SANTO LT 1, 2, 3 E 7 Q 19,S/N,</t>
  </si>
  <si>
    <t>JARDIM BELO HORIZONTE</t>
  </si>
  <si>
    <t>27320249</t>
  </si>
  <si>
    <t>TRR CARDOSO DIESEL LTDA</t>
  </si>
  <si>
    <t>78350000</t>
  </si>
  <si>
    <t>RUA MANOEL INÁCIO,S/N,L 76 B1</t>
  </si>
  <si>
    <t>BRASNORTE</t>
  </si>
  <si>
    <t>12103781</t>
  </si>
  <si>
    <t>BCI COMERCIALIZADORA S/A</t>
  </si>
  <si>
    <t>EST TDR NORTE,3005,SL 05 BL1</t>
  </si>
  <si>
    <t>DISTRITO INDUSTRIAL DE SUAPE</t>
  </si>
  <si>
    <t>21082216</t>
  </si>
  <si>
    <t>PETROCHINA INTERNATIONAL BRAZIL TRADING LTDA</t>
  </si>
  <si>
    <t>RUA LAURO MULLER,SAL 116,SAL 3701 SAL 3702</t>
  </si>
  <si>
    <t>AGENTE DE COMÉRCIO EXTERIOR,CARREGADOR DE GÁS NATURAL,CONTRATANTE DE PRESTAÇÃO DE SERVIÇO</t>
  </si>
  <si>
    <t>14498445</t>
  </si>
  <si>
    <t>BCAG Brasil China Armazens Gerais S/A</t>
  </si>
  <si>
    <t>EST TDR NORTE,3005,BLOCO 01 SALA01</t>
  </si>
  <si>
    <t>201908</t>
  </si>
  <si>
    <t>17354555</t>
  </si>
  <si>
    <t>ENGEP AMBIENTAL LTDA</t>
  </si>
  <si>
    <t>12270000</t>
  </si>
  <si>
    <t>Estrada Municipal Olavo Vieira Vilela, km 4,s/nº,Fazenda São João</t>
  </si>
  <si>
    <t>Capivari / Varadouro</t>
  </si>
  <si>
    <t>JAMBEIRO</t>
  </si>
  <si>
    <t>PONTO DE ABASTECIMENTO,PRODUTOR DE BIOMETANO</t>
  </si>
  <si>
    <t>37559042</t>
  </si>
  <si>
    <t>ORION TRADE LTDA</t>
  </si>
  <si>
    <t>74093250</t>
  </si>
  <si>
    <t>AV 136,761,QUADRAF-44 LOTE 2-E ANDAR 11 EDIF</t>
  </si>
  <si>
    <t>Setor Sul</t>
  </si>
  <si>
    <t>11415004</t>
  </si>
  <si>
    <t>LELIS COMERCIO DE MOTOS LTDA</t>
  </si>
  <si>
    <t>13023075</t>
  </si>
  <si>
    <t>Avenida Brasil,342,</t>
  </si>
  <si>
    <t>GUANABARA</t>
  </si>
  <si>
    <t>01092686</t>
  </si>
  <si>
    <t>JOHNSON CONTROLS BE DO BRASIL LTDA</t>
  </si>
  <si>
    <t>18087101</t>
  </si>
  <si>
    <t>Avenida Independência,2757,SALA BE</t>
  </si>
  <si>
    <t>03142257</t>
  </si>
  <si>
    <t>OXO PACK DO BRASIL REPRESENTACOES COMERCIAIS EXPORTACAO E IMPORTACAO LTDA</t>
  </si>
  <si>
    <t>Avenida   José Silva de Azevedo Neto,200,BL 004 SALA 0104</t>
  </si>
  <si>
    <t>12745039</t>
  </si>
  <si>
    <t>POWER TRADE IMPORTS IMPORTACAO E EXPORTACAO LTDA</t>
  </si>
  <si>
    <t>88301302</t>
  </si>
  <si>
    <t>Avenida Coronel Marcos Konder,1024,SALA 11 12 13 E 14</t>
  </si>
  <si>
    <t>01737703</t>
  </si>
  <si>
    <t>COLORTRADE IMPORTACAO E EXPORTACAO DE PRODUTOS QUIMICOS LTDA</t>
  </si>
  <si>
    <t>05421001</t>
  </si>
  <si>
    <t>Rua Cunha Gago,700,CONJ 131</t>
  </si>
  <si>
    <t>Pinheiros</t>
  </si>
  <si>
    <t>47466964</t>
  </si>
  <si>
    <t>AME TRANSPORTADORA DE COMBUSTIVEIS LTDA</t>
  </si>
  <si>
    <t>69415000</t>
  </si>
  <si>
    <t>EST CARLOS BRAGA,SN,KM 10 LOTE 29F</t>
  </si>
  <si>
    <t>AREA DE EXPANSAO URBANA</t>
  </si>
  <si>
    <t>IRANDUBA</t>
  </si>
  <si>
    <t>50878908</t>
  </si>
  <si>
    <t>FS COMERCIALIZACAO DE ETANOL LTDA</t>
  </si>
  <si>
    <t>59104273</t>
  </si>
  <si>
    <t>MERCEDES-BENZ DO BRASIL LTDA</t>
  </si>
  <si>
    <t>09680100</t>
  </si>
  <si>
    <t>ALFRED JURZYKOWSKI,562,</t>
  </si>
  <si>
    <t>PAULICÉIA</t>
  </si>
  <si>
    <t>19680743</t>
  </si>
  <si>
    <t>DESTILARIA CACHOEIRA LTDA</t>
  </si>
  <si>
    <t>RODOVIA JOÃ¿O PINHEIRO,SN,KM 16</t>
  </si>
  <si>
    <t>74068388</t>
  </si>
  <si>
    <t>PETROTIBA PETRÓLEO LTDA</t>
  </si>
  <si>
    <t>83707140</t>
  </si>
  <si>
    <t>DO XISTO -  BR 476,2800,SALA 15</t>
  </si>
  <si>
    <t>21996818</t>
  </si>
  <si>
    <t>AMAZONIA ENERGIA INSDÚSTRIA E COMÉRCIO DE COMBUSTÍVEIS LTDA.</t>
  </si>
  <si>
    <t>RUA   PAJURA,103,SALA 03</t>
  </si>
  <si>
    <t>VILA BURITI</t>
  </si>
  <si>
    <t>EMPRESA COMERCIALIZADORA,AGENTE DE COMÉRCIO EXTERIOR,IMPORTADOR DE ETANOL,IMPORTADOR</t>
  </si>
  <si>
    <t>29127828</t>
  </si>
  <si>
    <t>TORONTO IMPORTADORA E EXPORTADORA DE ÓLEOS E COMBUSTÍVEIS LTDA</t>
  </si>
  <si>
    <t>11010340</t>
  </si>
  <si>
    <t>Rua   Alexandre Gusmão,11,SALA 611</t>
  </si>
  <si>
    <t>Valongo</t>
  </si>
  <si>
    <t>AGENTE DE COMÉRCIO EXTERIOR,IMPORTADOR DE ETANOL,IMPORTADOR,EXPORTADOR</t>
  </si>
  <si>
    <t>30630087</t>
  </si>
  <si>
    <t>BV DISTRIBUIDORA DE COMBUSTÍVEIS LTDA</t>
  </si>
  <si>
    <t>13146067</t>
  </si>
  <si>
    <t>Avenida   Estocolmo,1438,</t>
  </si>
  <si>
    <t>09259943</t>
  </si>
  <si>
    <t>HAAS FACTORY OUTLET SUL COMERCIO DE MAQUINAS-FERRAMENTAS E SERVICOS LTDA</t>
  </si>
  <si>
    <t>05802140</t>
  </si>
  <si>
    <t>Avenida   Guido Caloi,1985,ANEXO GALPAO 17</t>
  </si>
  <si>
    <t>Jardim São Luís</t>
  </si>
  <si>
    <t>01973067</t>
  </si>
  <si>
    <t>AMERICANOIL DISTRIBUIDORA DE DERIVADOS DE PETRÓLEO LTDA.</t>
  </si>
  <si>
    <t>Rua Doutor  Eli Volpato,600,</t>
  </si>
  <si>
    <t>Chapada</t>
  </si>
  <si>
    <t>DISTRIBUIDOR DE COMBUSTÍVEIS,DISTRIBUIDOR DE GNC,AGENTE DE COMÉRCIO EXTERIOR,IMPORTADOR</t>
  </si>
  <si>
    <t>58812108</t>
  </si>
  <si>
    <t>NATRIELLI QUIMICA LTDA.</t>
  </si>
  <si>
    <t>06529220</t>
  </si>
  <si>
    <t>RUA   GUANABARA,216,</t>
  </si>
  <si>
    <t>JARDIM REPRESA (FAZENDINHA)</t>
  </si>
  <si>
    <t>201211</t>
  </si>
  <si>
    <t>04210423</t>
  </si>
  <si>
    <t>OLIVEIRA ENERGIA GERAÇÃO E SERVIÇOS LTDA</t>
  </si>
  <si>
    <t>69041010</t>
  </si>
  <si>
    <t>Avenida  do Turismo,7057,</t>
  </si>
  <si>
    <t>Tarumã</t>
  </si>
  <si>
    <t>201711</t>
  </si>
  <si>
    <t>11412931</t>
  </si>
  <si>
    <t>MEKAL INDÚSTRIA DE TINTAS LTDA</t>
  </si>
  <si>
    <t>99500000</t>
  </si>
  <si>
    <t>BR 386,S/Nº,KM 180 - CONJUNTO 01</t>
  </si>
  <si>
    <t>CAPÃO DO LEÃO</t>
  </si>
  <si>
    <t>CARAZINHO</t>
  </si>
  <si>
    <t>37020090</t>
  </si>
  <si>
    <t>PETRORIENTE DISTRIBUIDORA DE COMBUSTIVEIS S.A</t>
  </si>
  <si>
    <t>09602407</t>
  </si>
  <si>
    <t>TRIO COMERCIO DE ACUCAR E LOGISTICA LTDA</t>
  </si>
  <si>
    <t>32150070</t>
  </si>
  <si>
    <t>Rua   JoÃ£o Ferreira Gomes,96,</t>
  </si>
  <si>
    <t>SÃ£o SebastiÃ£o</t>
  </si>
  <si>
    <t>06940008</t>
  </si>
  <si>
    <t>G QUATRO COMERCIO INTERNACIONAL E SERVICOS LTDA</t>
  </si>
  <si>
    <t>37579639</t>
  </si>
  <si>
    <t>SAFRA DISTRIBUIDORA DE PETROLEO LTDA</t>
  </si>
  <si>
    <t>ROD DA BALSINHA,SN,KM 18 KM 04 A DIREITA SALA 14</t>
  </si>
  <si>
    <t>03396004</t>
  </si>
  <si>
    <t>GANA TRANSPORTES LTDA</t>
  </si>
  <si>
    <t>78530000</t>
  </si>
  <si>
    <t>AV LIONS INTERNACIONAL,S/N,</t>
  </si>
  <si>
    <t>NOVA ESPERANCA</t>
  </si>
  <si>
    <t>PEIXOTO DE AZEVEDO</t>
  </si>
  <si>
    <t>51732988</t>
  </si>
  <si>
    <t>PETROTAL COMBUSTIVEL LTDA</t>
  </si>
  <si>
    <t>68900021</t>
  </si>
  <si>
    <t>Rua Manoel Eudóxio Pereira,1210,EDIF THE OFFICE ARAGUARY SALA 701</t>
  </si>
  <si>
    <t>Central</t>
  </si>
  <si>
    <t>66870122</t>
  </si>
  <si>
    <t>E.P. DISTRIBUIDORA DE DERIVADOS DE PETRÓLEO LTDA.</t>
  </si>
  <si>
    <t>13580000</t>
  </si>
  <si>
    <t>P 215,SA/N,KM 186</t>
  </si>
  <si>
    <t>RIBEIRAO BONITO</t>
  </si>
  <si>
    <t>00194436</t>
  </si>
  <si>
    <t>ESTAÇAO DISTRIBUIDORA E TRANSPORTES RODOVIÁRIOS DE COMBUSTÍVEIS LTDA.</t>
  </si>
  <si>
    <t>83605420</t>
  </si>
  <si>
    <t>BR-277,S/N,KM 25</t>
  </si>
  <si>
    <t>CAMPO LARGO</t>
  </si>
  <si>
    <t>15533722</t>
  </si>
  <si>
    <t>CORPAL DIESEL LTDA</t>
  </si>
  <si>
    <t>79840010</t>
  </si>
  <si>
    <t>AV. PRESIDENTE KENNEDY S/N, ,</t>
  </si>
  <si>
    <t>CABECEIRA ALEGRE</t>
  </si>
  <si>
    <t>01344578</t>
  </si>
  <si>
    <t>MAXPETRO COMÉRCIO E TRANSPORTE DE DERIVADOS DO PETRÓLEO LTDA.</t>
  </si>
  <si>
    <t>75570000</t>
  </si>
  <si>
    <t>AV. BRASIL, S/Nº, ESQ. C/RUA SEIS, ,</t>
  </si>
  <si>
    <t>SETOR ANIBAL DE LIMA</t>
  </si>
  <si>
    <t>BOM JESUS</t>
  </si>
  <si>
    <t>01928774</t>
  </si>
  <si>
    <t>PUMA PETRÓLEO LTDA.</t>
  </si>
  <si>
    <t>RUA NOSSA SENHORA DA CONCEICAO, 434, ,</t>
  </si>
  <si>
    <t>NOVA PAULÍNIA</t>
  </si>
  <si>
    <t>01270822</t>
  </si>
  <si>
    <t>MAJO COMERCIO DE OLEOS E DERIVADOS LTDA</t>
  </si>
  <si>
    <t>25230000</t>
  </si>
  <si>
    <t>RUA MASCARENHAS DE MORAIS, 1026, ,</t>
  </si>
  <si>
    <t>CHÁCARA  RIO PETRÓPOLIS</t>
  </si>
  <si>
    <t>03069642</t>
  </si>
  <si>
    <t>BRASLUB INDÚSTRIA QUÍMICA E PETROQUÍMICA</t>
  </si>
  <si>
    <t>54515071</t>
  </si>
  <si>
    <t>AVENIDA REFIBRAS,800,</t>
  </si>
  <si>
    <t>51086080</t>
  </si>
  <si>
    <t>ARALCO S. A - INDUSTRIA E COMERCIO</t>
  </si>
  <si>
    <t>16130000</t>
  </si>
  <si>
    <t>SPV 061,S/N,KM 45 MAIS 600 METROS</t>
  </si>
  <si>
    <t>GENEROSO</t>
  </si>
  <si>
    <t>SANTO ANTONIO DO ARACANGUA</t>
  </si>
  <si>
    <t>01317309</t>
  </si>
  <si>
    <t>DISTRIBUIDORA DE PRODUTOS DE PETRÓLEO CHARRUA LTDA</t>
  </si>
  <si>
    <t>98260006</t>
  </si>
  <si>
    <t>AVENIDA PRESIDENTE VARGAS,3.860,SALA 01</t>
  </si>
  <si>
    <t>ESTEIO</t>
  </si>
  <si>
    <t>83372813</t>
  </si>
  <si>
    <t>LONDRINA PETRÓLEO LTDA.</t>
  </si>
  <si>
    <t>68040060</t>
  </si>
  <si>
    <t>AVENIDA PRESIDENTE VARGAS,4343,CASA 25</t>
  </si>
  <si>
    <t>APARECIDA</t>
  </si>
  <si>
    <t>201106</t>
  </si>
  <si>
    <t>14546191</t>
  </si>
  <si>
    <t>STOCK DISTRIBUIDORA DE PETRÓLEO LTDA</t>
  </si>
  <si>
    <t>07175150</t>
  </si>
  <si>
    <t>Rua   Ganges,30,</t>
  </si>
  <si>
    <t>Jardim Campestre</t>
  </si>
  <si>
    <t>09589793</t>
  </si>
  <si>
    <t>BARRA ENERGIA DO BRASIL PETRÓLEO E GÁS LTDA.</t>
  </si>
  <si>
    <t>Avenida Almirante  Barroso,52,SALA 1301</t>
  </si>
  <si>
    <t>01804778</t>
  </si>
  <si>
    <t>NORDESTE DISTRIBUIDORA DE COMBUSTÍVEIS LTDA.</t>
  </si>
  <si>
    <t>45600000</t>
  </si>
  <si>
    <t>G,141,CASA</t>
  </si>
  <si>
    <t>NOVA ITABUNA</t>
  </si>
  <si>
    <t>ITABUNA</t>
  </si>
  <si>
    <t>01258944</t>
  </si>
  <si>
    <t>RUMO MALHA SUL S.A</t>
  </si>
  <si>
    <t>82920030</t>
  </si>
  <si>
    <t>RUA   EMILIO BERTOLINI,100,SALA 2</t>
  </si>
  <si>
    <t>VILA OFICINAS</t>
  </si>
  <si>
    <t>62934252</t>
  </si>
  <si>
    <t>YAMAHA MOTOR DO BRASIL LTDA.</t>
  </si>
  <si>
    <t>07210900</t>
  </si>
  <si>
    <t>RODOVIA PRESIDENTE DUTRA,S/Nº,KM 214</t>
  </si>
  <si>
    <t>JARDIM CUMBICA</t>
  </si>
  <si>
    <t>10793008</t>
  </si>
  <si>
    <t>COREMAL COMERCIO, DISTRIBUICAO, FABRICACAO E REPRESENTACOES DE PRODUTOS QUIMICOS LTDA</t>
  </si>
  <si>
    <t>52091010</t>
  </si>
  <si>
    <t>DA RECUPERAÇÃO,2500,BR 101- NORTE CASA AMARELA</t>
  </si>
  <si>
    <t>CASA AMARELA</t>
  </si>
  <si>
    <t>DISTRIBUIDOR DE SOLVENTES,AGENTE DE COMÉRCIO EXTERIOR,IMPORTADOR DE ÓLEO LUBRIFICANTE ACABADO AUTOMOTIVO E INDUSTRIAL</t>
  </si>
  <si>
    <t>00332802</t>
  </si>
  <si>
    <t>JUVICOL DISTRIBUIDORA DE PETRÓLEO LTDA</t>
  </si>
  <si>
    <t>11020410</t>
  </si>
  <si>
    <t>FRANCISCO ALVES,22,</t>
  </si>
  <si>
    <t>ESTUÁRIO</t>
  </si>
  <si>
    <t>02293026</t>
  </si>
  <si>
    <t>ANDREIS COMERCIO ATACADISTA DE COMBUSTIVEIS LTDA EPP</t>
  </si>
  <si>
    <t>78840000</t>
  </si>
  <si>
    <t>ROD. BR 070 KM 305,S/N,KM 305</t>
  </si>
  <si>
    <t>CAMPO VERDE</t>
  </si>
  <si>
    <t>03383592</t>
  </si>
  <si>
    <t>DINAMICA DISTRIBUIDORA E TRANSPORTADORA DE COMBUSTIVEIS LTDA</t>
  </si>
  <si>
    <t>76700000</t>
  </si>
  <si>
    <t>RODOVIA GO 164,S/N,KM 166</t>
  </si>
  <si>
    <t>ZOAN RURAL</t>
  </si>
  <si>
    <t>MOZARLANDIA</t>
  </si>
  <si>
    <t>79940979</t>
  </si>
  <si>
    <t>COMPECRIL COMERCIO DE DERIV. PETROLEO CRICIUMENSE LTDA</t>
  </si>
  <si>
    <t>88745000</t>
  </si>
  <si>
    <t>Rua Antonio Luiz Bittencourt,339,sala 02</t>
  </si>
  <si>
    <t>Alvorada</t>
  </si>
  <si>
    <t>CAPIVARI DE BAIXO</t>
  </si>
  <si>
    <t>02549051</t>
  </si>
  <si>
    <t>ATADIESEL COMÉRCIO DE DIESEL E LUBRIFICANTES LTDA</t>
  </si>
  <si>
    <t>16026000</t>
  </si>
  <si>
    <t>Rua Alziro Zarur,832,</t>
  </si>
  <si>
    <t>Guanabara</t>
  </si>
  <si>
    <t>ARACATUBA</t>
  </si>
  <si>
    <t>13414537</t>
  </si>
  <si>
    <t>PETROQUÍMICA INDÚSTRIA E COMÉRCIO LTDA.</t>
  </si>
  <si>
    <t>43750000</t>
  </si>
  <si>
    <t>VIA DE PENETRAÇÃO IV,560,</t>
  </si>
  <si>
    <t>CENTRO INDUSTRIAL DE ARATU</t>
  </si>
  <si>
    <t>08310300</t>
  </si>
  <si>
    <t>T.R.O. TRATAMENTO E RECICLAGEM DE OLEOS, INDUSTRIA E COMERCIO LTDA</t>
  </si>
  <si>
    <t>18087200</t>
  </si>
  <si>
    <t>RUA QUIRINO DE MELLO,1.121,</t>
  </si>
  <si>
    <t>201011</t>
  </si>
  <si>
    <t>53309845</t>
  </si>
  <si>
    <t>PRODUTOS ALIMENTICIOS ORLANDIA S A COMERCIO E INDUSTRIA</t>
  </si>
  <si>
    <t>14620000</t>
  </si>
  <si>
    <t>AV. DO CAFE,129,</t>
  </si>
  <si>
    <t>ORLANDIA</t>
  </si>
  <si>
    <t>PONTO DE ABASTECIMENTO,PRODUTOR DE BIODIESEL,AGENTE DE COMÉRCIO EXTERIOR,EXPORTADOR</t>
  </si>
  <si>
    <t>CIDADE JARDIM</t>
  </si>
  <si>
    <t>36443425</t>
  </si>
  <si>
    <t>PIONEIRA INDÚSTRIA E COMÉRCIO DE LUBRIFICANTES LTDA</t>
  </si>
  <si>
    <t>07250125</t>
  </si>
  <si>
    <t>Avenida   Ladslau Kardos,380,BLOCO ADM - PARTE 1 SALA 04</t>
  </si>
  <si>
    <t>36774261</t>
  </si>
  <si>
    <t>TRR ZANFORLIN DE GUAPIRAMA COMÉRCIO DE COMBUSTÍVEIS LTDA</t>
  </si>
  <si>
    <t>86465000</t>
  </si>
  <si>
    <t>RUA JOSÉ ROMANO DA SILVA,45,</t>
  </si>
  <si>
    <t>GUAPIRAMA</t>
  </si>
  <si>
    <t>43135517</t>
  </si>
  <si>
    <t>RELUBRI COLETAS DE OLEOS LUBRIFICANTES LTDA</t>
  </si>
  <si>
    <t>19043000</t>
  </si>
  <si>
    <t>Avenida   Sílvio Domingos Roncador,311,</t>
  </si>
  <si>
    <t>10208792</t>
  </si>
  <si>
    <t>TORK INDUSTRIA E COMERCIO DE PRODUTOS QUIMICOS LTDA</t>
  </si>
  <si>
    <t>RUA JOAO BERBEL FILHO,510,OESTE</t>
  </si>
  <si>
    <t>DISTRITO INDUSTRIAL IV</t>
  </si>
  <si>
    <t>46379809</t>
  </si>
  <si>
    <t>3R OPERAÇÕES MARÍTIMAS S.A.</t>
  </si>
  <si>
    <t>22250145</t>
  </si>
  <si>
    <t>Praia Botafogo,186,1301, 1401 E 1501</t>
  </si>
  <si>
    <t>OPERADOR DE TERMINAL,OPERADOR DE DUTO,TRANSPORTADOR DUTOVIÁRO DE LÍQUIDOS</t>
  </si>
  <si>
    <t>04817052</t>
  </si>
  <si>
    <t>YAMAHA MOTOR DA AMAZÔNIA LTDA</t>
  </si>
  <si>
    <t>69072055</t>
  </si>
  <si>
    <t>Rua   Rio Jaguarão,1842,</t>
  </si>
  <si>
    <t>PONTO DE ABASTECIMENTO,AGENTE DE COMÉRCIO EXTERIOR,IMPORTADOR DE ÓLEO LUBRIFICANTE ACABADO AUTOMOTIVO E INDUSTRIAL,IMPORTADOR</t>
  </si>
  <si>
    <t>75809798</t>
  </si>
  <si>
    <t>TRANSPORTADORA DE COMBUSTIVEIS CANOINHAS LTDA</t>
  </si>
  <si>
    <t>89460000</t>
  </si>
  <si>
    <t>ROD. BR 280 KM 03, ,</t>
  </si>
  <si>
    <t>CANOINHAS</t>
  </si>
  <si>
    <t>73496911</t>
  </si>
  <si>
    <t>VENSON COMBUSTIVEIS TRR LTDA</t>
  </si>
  <si>
    <t>85859415</t>
  </si>
  <si>
    <t>AV. UIRAPURU, 130 - CHÁCARA,130,</t>
  </si>
  <si>
    <t>PORTAL DA FOZ</t>
  </si>
  <si>
    <t>37602372</t>
  </si>
  <si>
    <t>PETRORIO COMÉRCIO DE COMBUSTÍVEIS LTDA.</t>
  </si>
  <si>
    <t>75900000</t>
  </si>
  <si>
    <t>Rodovia GO 174, Km 03, Gleba 02, Parte C à esquerda, s/n, Sala 02,S/N,</t>
  </si>
  <si>
    <t>15444904</t>
  </si>
  <si>
    <t>ALCOOLVALE S/A ALCOOL E ACUCAR - EM RECUPERACAO JUDICIAL</t>
  </si>
  <si>
    <t>79570000</t>
  </si>
  <si>
    <t>FAZENDA SANTA INEZ,S/N,</t>
  </si>
  <si>
    <t>APARECIDA DO TABOADO</t>
  </si>
  <si>
    <t>03484306</t>
  </si>
  <si>
    <t>MASTERGAS COMÉRCIO, TRANSPORTE E DISTRIBUIÇÃO DE GLP RIO CLARO LTDA.</t>
  </si>
  <si>
    <t>13505812</t>
  </si>
  <si>
    <t>Avenida   2-IM,607,D INDUSTRIAL</t>
  </si>
  <si>
    <t>Parque Industrial Margarete</t>
  </si>
  <si>
    <t>200611</t>
  </si>
  <si>
    <t>03013594</t>
  </si>
  <si>
    <t>PROPANGAS LTDA.</t>
  </si>
  <si>
    <t>RODOVIA SP 332,S/N,KM 146,6</t>
  </si>
  <si>
    <t>COSMÓPOLIS</t>
  </si>
  <si>
    <t>87079885</t>
  </si>
  <si>
    <t>R PANDOLFO &amp; CIA LTDA</t>
  </si>
  <si>
    <t>95200000</t>
  </si>
  <si>
    <t>RUA JOSÉ MENDES,694,</t>
  </si>
  <si>
    <t>VACARIA</t>
  </si>
  <si>
    <t>64429400</t>
  </si>
  <si>
    <t>DECIO TRANSPORTADORA RETALHISTA DE COMBUSTIVEIS LTDA</t>
  </si>
  <si>
    <t>38412739</t>
  </si>
  <si>
    <t>AVENIDA ALDO BORGES LEÃO,4911,</t>
  </si>
  <si>
    <t>MORADA NOVA</t>
  </si>
  <si>
    <t>01678302</t>
  </si>
  <si>
    <t>TERRA DISTRIBUIDORA DE PETRÓLEO LTDA.</t>
  </si>
  <si>
    <t>SIDNEI CARDON DE OLIVEIRA,1569,SALA 07</t>
  </si>
  <si>
    <t>FAZENDA CASCATA</t>
  </si>
  <si>
    <t>95834255</t>
  </si>
  <si>
    <t>TRANSPORTADORA E REVENDEDORA DERIV. PETROLEO TEXAS LTDA</t>
  </si>
  <si>
    <t>RODOVIA SC 477 KM 5 BARRACAO, ,</t>
  </si>
  <si>
    <t>SALSEIRO</t>
  </si>
  <si>
    <t>21706155</t>
  </si>
  <si>
    <t>ALVORADA DO BEBEDOURO S/A - ACUCAR E ALCCOL - EM RECUPERACAO JUDICIAL</t>
  </si>
  <si>
    <t>37810000</t>
  </si>
  <si>
    <t>BR 491 KM 64 5,S/N,</t>
  </si>
  <si>
    <t>GUARANESIA</t>
  </si>
  <si>
    <t>74007576</t>
  </si>
  <si>
    <t>DISTRIBUIDORA DE PETRÓLEO ENTRE RIOS LTDA.</t>
  </si>
  <si>
    <t>79130000</t>
  </si>
  <si>
    <t>RODOVIA BR 163,S/N,KM 324,5</t>
  </si>
  <si>
    <t>RIO BRILHANTE</t>
  </si>
  <si>
    <t>08057019</t>
  </si>
  <si>
    <t>VALE DO PONTAL ACUCAR E ETANOL LTDA.</t>
  </si>
  <si>
    <t>38295000</t>
  </si>
  <si>
    <t>ESTRADA  MUNICIPAL ANTONIO CABRERA MANO,S/N,</t>
  </si>
  <si>
    <t>LIMEIRA DO OESTE</t>
  </si>
  <si>
    <t>09538989</t>
  </si>
  <si>
    <t>RAIZEN CAARAPO ACUCAR E ALCOOL LTDA</t>
  </si>
  <si>
    <t>79940000</t>
  </si>
  <si>
    <t>RODOVIA MS-156, KM 12,S/N,CXPST 21</t>
  </si>
  <si>
    <t>REGIAO SUBURBANA</t>
  </si>
  <si>
    <t>CAARAPO</t>
  </si>
  <si>
    <t>12671872</t>
  </si>
  <si>
    <t>ALTOMAR EQUIPAMENTOS LTDA.</t>
  </si>
  <si>
    <t>22041011</t>
  </si>
  <si>
    <t>RUA SANTACLARA,33,COBERTURA 3</t>
  </si>
  <si>
    <t>02222736</t>
  </si>
  <si>
    <t>EMPRESA CONCESSIONARIA DE RODOVIAS DO NORTE S/A -</t>
  </si>
  <si>
    <t>08630000</t>
  </si>
  <si>
    <t>Lote 36 - Faixa Marginal do Rio Tibagi,0,Pedreira Ibiporã</t>
  </si>
  <si>
    <t>Água do Sabão</t>
  </si>
  <si>
    <t>09540426</t>
  </si>
  <si>
    <t>TORRE ARQUITETOS ASSOCIADOS LTDA</t>
  </si>
  <si>
    <t>22775028</t>
  </si>
  <si>
    <t>Avenida Almirante  Júlio de Sá Bierrenbach,200,BLC 1A SAL 520A</t>
  </si>
  <si>
    <t>Jacarepaguá</t>
  </si>
  <si>
    <t>18580513</t>
  </si>
  <si>
    <t>OLIN ASSESSORIA ADUANEIRA IMPORTACAO E EXPORTACAO LTDA</t>
  </si>
  <si>
    <t>11013921</t>
  </si>
  <si>
    <t>Praça   República, 62,62,CONJ 83</t>
  </si>
  <si>
    <t>42131148</t>
  </si>
  <si>
    <t>VMR DISTRIBUIDORA DE COMBUSTIVEIS E LUBRIFICANTES LTDA.</t>
  </si>
  <si>
    <t>07215240</t>
  </si>
  <si>
    <t>Estrada   Guarulhos São Miguel,375,SALA 17</t>
  </si>
  <si>
    <t>Jardim Santo Afonso</t>
  </si>
  <si>
    <t>62545686</t>
  </si>
  <si>
    <t>OXITENO S A INDUSTRIA E COMÉRCIO</t>
  </si>
  <si>
    <t>01317910</t>
  </si>
  <si>
    <t>AVENIDA BRIGADEIRO LUÍS ANTÔNIO,1343,ANDAR 7</t>
  </si>
  <si>
    <t>48295562</t>
  </si>
  <si>
    <t>USINA ALTO ALEGRE S/A - ACUCAR E ALCOOL</t>
  </si>
  <si>
    <t>62926886</t>
  </si>
  <si>
    <t>IGK-KOBER INDÚSTRIA DE TINTAS LTDA.</t>
  </si>
  <si>
    <t>07210000</t>
  </si>
  <si>
    <t>RODOVIA PRESIDENTE DUTRA,0,KM 209</t>
  </si>
  <si>
    <t>BONSUCESSO</t>
  </si>
  <si>
    <t>202001</t>
  </si>
  <si>
    <t>75543611</t>
  </si>
  <si>
    <t>HELISUL TÁXI AÉREO LTDA.</t>
  </si>
  <si>
    <t>85863900</t>
  </si>
  <si>
    <t>RODOVIA DAS CATARATAS,S/Nº,KM 16,5</t>
  </si>
  <si>
    <t>VILA YOLANDA</t>
  </si>
  <si>
    <t>83332908</t>
  </si>
  <si>
    <t>BEST DISTRIBUIDORA DE ASFALTO LTDA.</t>
  </si>
  <si>
    <t>67000000</t>
  </si>
  <si>
    <t>INDUSTRIAL DE AMANINDEUA,S/N,LOTES 3 A 6   - SETOR C - QD 08</t>
  </si>
  <si>
    <t>33938119</t>
  </si>
  <si>
    <t>COMPANHIA DISTRIBUIDORA DE GÁS DO RIO DE JANEIRO</t>
  </si>
  <si>
    <t>20000000</t>
  </si>
  <si>
    <t>RIO BRANCO,01,4º ANDAR</t>
  </si>
  <si>
    <t>DISTRIBUIDOR DE LIQUEFEITOS,CARREGADOR DE GÁS NATURAL</t>
  </si>
  <si>
    <t>21802567</t>
  </si>
  <si>
    <t>USEGÁS DISTRIBUIDORA DE GÁS LTDA. - EPP</t>
  </si>
  <si>
    <t>83701990</t>
  </si>
  <si>
    <t>RUA ADÃO DIBAS,240,</t>
  </si>
  <si>
    <t>CAMPINAS DAS PEDRAS</t>
  </si>
  <si>
    <t>14318348</t>
  </si>
  <si>
    <t>AJAX CONSULTORIA EMPRESARIAL LTDA.</t>
  </si>
  <si>
    <t>89239300</t>
  </si>
  <si>
    <t>RUA VEREADOR  GUILHERME ZUEGE,824,SALA B</t>
  </si>
  <si>
    <t>CENTRO (PIRABEIRABA)</t>
  </si>
  <si>
    <t>29116635</t>
  </si>
  <si>
    <t>MINAS BIOENERGIA LTDA</t>
  </si>
  <si>
    <t>37925000</t>
  </si>
  <si>
    <t>MG 050,S/N,KM    256</t>
  </si>
  <si>
    <t>PIUMHI</t>
  </si>
  <si>
    <t>08475502</t>
  </si>
  <si>
    <t>TINTAS LUX LTDA</t>
  </si>
  <si>
    <t>58400002</t>
  </si>
  <si>
    <t>RUA FERNANDO GENTIL NOBREGA PACHECO,S/N,</t>
  </si>
  <si>
    <t>ACACIO FIGUEIREDO</t>
  </si>
  <si>
    <t>CAMPINA GRANDE</t>
  </si>
  <si>
    <t>32742158</t>
  </si>
  <si>
    <t>TRM LUBRIFICANTES EIRELI</t>
  </si>
  <si>
    <t>08810000</t>
  </si>
  <si>
    <t>Avenida   Francisco Rodrigues Filho,5478,</t>
  </si>
  <si>
    <t>Vila Suissa</t>
  </si>
  <si>
    <t>37880187</t>
  </si>
  <si>
    <t>BINATURAL BAHIA LTDA</t>
  </si>
  <si>
    <t>DE PENETRACAO IV,517,LOTE  01/02</t>
  </si>
  <si>
    <t>29047733</t>
  </si>
  <si>
    <t>PLANALTO TRR COMERCIO ATACADISTA E TRANSPORTE RETALHISTA DE COMBUSTIVEIS LTDA</t>
  </si>
  <si>
    <t>88717000</t>
  </si>
  <si>
    <t>ROD BR 101,SN,SALA 01</t>
  </si>
  <si>
    <t>MORRO GRANDE</t>
  </si>
  <si>
    <t>SANGAO</t>
  </si>
  <si>
    <t>08537267</t>
  </si>
  <si>
    <t>ECOPETROL OLEO E GAS DO BRASIL LTDA</t>
  </si>
  <si>
    <t>22250905</t>
  </si>
  <si>
    <t>Praia   Botafogo, 300,300,SALA 1101</t>
  </si>
  <si>
    <t>80441124</t>
  </si>
  <si>
    <t>SARANA DO BRASIL TRANSPORTE E COLETA DE PRODUTOS OLEOSOS</t>
  </si>
  <si>
    <t>89136000</t>
  </si>
  <si>
    <t>RUA PROFESSOR ERNESTO PEZZINI,95,</t>
  </si>
  <si>
    <t>RODEIO 12</t>
  </si>
  <si>
    <t>RODEIO</t>
  </si>
  <si>
    <t>39334434</t>
  </si>
  <si>
    <t>START PETROLEO LTDA</t>
  </si>
  <si>
    <t>ROD DA BALSINHA,SN,KM 18 KM 04 A DIREITA SALA 07</t>
  </si>
  <si>
    <t>14318900</t>
  </si>
  <si>
    <t>COMERCIO DE PRODUTOS JACARE LTDA</t>
  </si>
  <si>
    <t>02166010</t>
  </si>
  <si>
    <t>Rua   Carlos José Michelon,1398,</t>
  </si>
  <si>
    <t>Jardim Andaraí</t>
  </si>
  <si>
    <t>LARANJEIRAS</t>
  </si>
  <si>
    <t>48539407</t>
  </si>
  <si>
    <t>BASF S.A.</t>
  </si>
  <si>
    <t>AVENIDA DANACOES UNIDAS,14171,10° AO 12° ANDARES E 14° AO 17° ANDARES</t>
  </si>
  <si>
    <t>VILA GERTRUDES</t>
  </si>
  <si>
    <t>PONTO DE ABASTECIMENTO,CONSUMIDOR INDUSTRIAL,DISTRIBUIDOR DE SOLVENTES,AGENTE DE COMÉRCIO EXTERIOR,IMPORTADOR DE ÓLEO LUBRIFICANTE ACABADO AUTOMOTIVO E INDUSTRIAL,IMPORTADOR</t>
  </si>
  <si>
    <t>75226100</t>
  </si>
  <si>
    <t>COMBUSTÍVEIS GASOIL LTDA.</t>
  </si>
  <si>
    <t>AVENIDA ITAMARATI,3432,</t>
  </si>
  <si>
    <t>01915409</t>
  </si>
  <si>
    <t>ALPHA PETROS DO BRASIL DISTRIBUIDORA LTDA.</t>
  </si>
  <si>
    <t>06450150</t>
  </si>
  <si>
    <t>DAS PAPOULAS,94,1º ANDAR</t>
  </si>
  <si>
    <t>CENTRO COMERCIAL ALPHAVILLE</t>
  </si>
  <si>
    <t>02284585</t>
  </si>
  <si>
    <t>DISTRIBUIDORA TABOCÃO LTDA.</t>
  </si>
  <si>
    <t>RUA JC-19,S/N°,QD 24, LT APM 8/9</t>
  </si>
  <si>
    <t>JARDIM CANEDO II</t>
  </si>
  <si>
    <t>00631146</t>
  </si>
  <si>
    <t>DEUZENI DA SILVA HENRIQUE</t>
  </si>
  <si>
    <t>RODOVIA GO 050 KM 40, ,</t>
  </si>
  <si>
    <t>60343753</t>
  </si>
  <si>
    <t>PURILUB TRANSPORTE E PURIFICAÇÃO LTDA</t>
  </si>
  <si>
    <t>RUA OCTÁVIO GIOVANETTI,811,BLOCO II</t>
  </si>
  <si>
    <t>JARDIM MIRIAM</t>
  </si>
  <si>
    <t>05315244</t>
  </si>
  <si>
    <t>DANPETRO DISTRIBUIDORA DE PETRÓLEO S.A.</t>
  </si>
  <si>
    <t>44135000</t>
  </si>
  <si>
    <t>RUA TAPIRAÍ,300,KM 99 BR 324 CHÁCARA BOM VIVER</t>
  </si>
  <si>
    <t>HUMILDES</t>
  </si>
  <si>
    <t>FEIRA DE SANTANA</t>
  </si>
  <si>
    <t>08598391</t>
  </si>
  <si>
    <t>75813000</t>
  </si>
  <si>
    <t>CACU</t>
  </si>
  <si>
    <t>200908</t>
  </si>
  <si>
    <t>04403408</t>
  </si>
  <si>
    <t>PANASONIC DO BRASIL LIMITADA</t>
  </si>
  <si>
    <t>37640000</t>
  </si>
  <si>
    <t>ESTRADA MUNICIPAL EDUARDO GOMES PINTO,304,AREA A, PONTE ALTA</t>
  </si>
  <si>
    <t>.</t>
  </si>
  <si>
    <t>EXTREMA</t>
  </si>
  <si>
    <t>21498454</t>
  </si>
  <si>
    <t>REPSOL LUBRIFICANTES E ESPECIALIDADES BRASIL LTDA.</t>
  </si>
  <si>
    <t>04028002</t>
  </si>
  <si>
    <t>AVENIDA IBIRAPUERA,2332,TORRE 1 - 7º ANDAR - CONJUNTO 71 - PARTE AB</t>
  </si>
  <si>
    <t>MOEMA</t>
  </si>
  <si>
    <t>PRODUTOR DE ÓLEO LUBRIFICANTE BÁSICO,PRODUTOR DE ÓLEO LUBRIFICANTE ACABADO AUTOMOTIVO E INDUSTRIAL,IMPORTADOR DE ÓLEO LUBRIFICANTE ACABADO AUTOMOTIVO E INDUSTRIAL,IMPORTADOR DE ÓLEO LUBRIFICANTE BÁSICO</t>
  </si>
  <si>
    <t>201508</t>
  </si>
  <si>
    <t>73244626</t>
  </si>
  <si>
    <t>REALFIX INDS.E COM DE TINTAS E VERNIZES LTDA</t>
  </si>
  <si>
    <t>83413570</t>
  </si>
  <si>
    <t>Rua   Ana Paula Guarda,165,</t>
  </si>
  <si>
    <t>Mauá</t>
  </si>
  <si>
    <t>54470679</t>
  </si>
  <si>
    <t>USINA BATATAIS S/A ACUCAR E ALCOOL</t>
  </si>
  <si>
    <t>14319899</t>
  </si>
  <si>
    <t>USINA BATATAIS,SN,CAIXA POSTAL 62</t>
  </si>
  <si>
    <t>ZONA RURAL DE BATATAIS</t>
  </si>
  <si>
    <t>BATATAIS</t>
  </si>
  <si>
    <t>71770689</t>
  </si>
  <si>
    <t>TOTALENERGIES DISTRIBUIDORA BRASIL LTDA</t>
  </si>
  <si>
    <t>12412770</t>
  </si>
  <si>
    <t>AVENIDA TOBIAS SALGADO,45,LOTE I, QUADRA A</t>
  </si>
  <si>
    <t>PINDAMONHANGABA</t>
  </si>
  <si>
    <t>DISTRIBUIDOR DE COMBUSTÍVEIS,AGENTE DE COMÉRCIO EXTERIOR,IMPORTADOR DE ÓLEO LUBRIFICANTE ACABADO AUTOMOTIVO E INDUSTRIAL,PRODUTOR DE ÓLEO LUBRIFICANTE ACABADO AUTOMOTIVO E INDUSTRIAL,IMPORTADOR DE ÓLEO LUBRIFICANTE BÁSICO,IMPORTADOR</t>
  </si>
  <si>
    <t>80539612</t>
  </si>
  <si>
    <t>COFERCATU COOPERATIVA AGROINDUSTRIAL</t>
  </si>
  <si>
    <t>86160000</t>
  </si>
  <si>
    <t>RUA SÃO PAULO,465,CXP 14</t>
  </si>
  <si>
    <t>PORECATU</t>
  </si>
  <si>
    <t>03565785</t>
  </si>
  <si>
    <t>AGROSSOL DIESEL LTDA</t>
  </si>
  <si>
    <t>79240000</t>
  </si>
  <si>
    <t>AVENIDA DUQUE DE CAXIAS,S/N,</t>
  </si>
  <si>
    <t>VILA CAMISSAO</t>
  </si>
  <si>
    <t>JARDIM</t>
  </si>
  <si>
    <t>52311529</t>
  </si>
  <si>
    <t>FISCHER S/A - AGROINDUSTRIA</t>
  </si>
  <si>
    <t>15990902</t>
  </si>
  <si>
    <t>RUA JOÃO PESSOA,305,</t>
  </si>
  <si>
    <t>33632464</t>
  </si>
  <si>
    <t>AGENA RESINAS E COLAS LTDA</t>
  </si>
  <si>
    <t>26050000</t>
  </si>
  <si>
    <t>ESTRADA DA ANTÁRTICA,3123,</t>
  </si>
  <si>
    <t>SANTA RITA</t>
  </si>
  <si>
    <t>18459628</t>
  </si>
  <si>
    <t>BAYER SA</t>
  </si>
  <si>
    <t>04779900</t>
  </si>
  <si>
    <t>RUA DOMINGOS JORGE,1100,</t>
  </si>
  <si>
    <t>SOCORRO</t>
  </si>
  <si>
    <t>40804163</t>
  </si>
  <si>
    <t>COMERCIAL DE PRODUTOS DE PETROLEO LIDER LTDA</t>
  </si>
  <si>
    <t>59600000</t>
  </si>
  <si>
    <t>ROD BR 304 Nº 1077 KM 32,6,1077,</t>
  </si>
  <si>
    <t>56723257</t>
  </si>
  <si>
    <t>USINA ACUCAREIRA FURLAN SOCIEDADE ANONIMA</t>
  </si>
  <si>
    <t>13450971</t>
  </si>
  <si>
    <t>SP 304,S/N,KM 143,5                  CX.POSTAL 127 / 128</t>
  </si>
  <si>
    <t>ALAMBARI</t>
  </si>
  <si>
    <t>SANTA BARBARA D'OESTE</t>
  </si>
  <si>
    <t>71322523</t>
  </si>
  <si>
    <t>DELOS - DESTILARIA LOPES DA SILVA LTDA</t>
  </si>
  <si>
    <t>SANTA TEREZINHA,S N,</t>
  </si>
  <si>
    <t>79808424</t>
  </si>
  <si>
    <t>MICKFEL REPRESENTAÇÕES  LTDA</t>
  </si>
  <si>
    <t>89042080</t>
  </si>
  <si>
    <t>RUA   CARLOS WITTHOEFT,165,SALA FUNDOS</t>
  </si>
  <si>
    <t>AGUA VERDE</t>
  </si>
  <si>
    <t>85111441</t>
  </si>
  <si>
    <t>FARBEN S. A. INDÚSTRIA QUÍMICA</t>
  </si>
  <si>
    <t>RODOVIA ICR 364,0,S/N KM 03</t>
  </si>
  <si>
    <t>AURORA</t>
  </si>
  <si>
    <t>PONTO DE ABASTECIMENTO,CONSUMIDOR INDUSTRIAL,DISTRIBUIDOR DE SOLVENTES,AGENTE DE COMÉRCIO EXTERIOR,IMPORTADOR</t>
  </si>
  <si>
    <t>12272498</t>
  </si>
  <si>
    <t>USINA CANSANCAO DE SINIMBU SA - EM RECUPERACAO JUDICIAL</t>
  </si>
  <si>
    <t>57244000</t>
  </si>
  <si>
    <t>RUA PRINCIPAL POVOADO SINIMBU,10,</t>
  </si>
  <si>
    <t>JEQUIA DA PRAIA</t>
  </si>
  <si>
    <t>00286109</t>
  </si>
  <si>
    <t>PETROLUB DISTRIBUIDORA DE PETRÓLEO LTDA</t>
  </si>
  <si>
    <t>78005970</t>
  </si>
  <si>
    <t>BEIRA RIO,S/N,</t>
  </si>
  <si>
    <t>63267967</t>
  </si>
  <si>
    <t>SENHOR DO BONFIM IND. COM. IMP. E EXP. LTDA</t>
  </si>
  <si>
    <t>09 - LOTE 6,S/N,</t>
  </si>
  <si>
    <t>01200651</t>
  </si>
  <si>
    <t>CONDIESEL COM. DE DERIV. DE PETROLEO LTDA</t>
  </si>
  <si>
    <t>68185540</t>
  </si>
  <si>
    <t>XV DE NOVEMBRO,61,</t>
  </si>
  <si>
    <t>JARDIM UNIAO</t>
  </si>
  <si>
    <t>35464692</t>
  </si>
  <si>
    <t>WEBPETRO DISTRIBUIDORA DE COMBUSTÍVEIS LTDA.</t>
  </si>
  <si>
    <t>75250005</t>
  </si>
  <si>
    <t>AVENIDA NITEROI COM COPACABANA,S/N,QD 4 - LOTE RI/19</t>
  </si>
  <si>
    <t>00619380</t>
  </si>
  <si>
    <t>TRR GILIOLI LTDA</t>
  </si>
  <si>
    <t>89830000</t>
  </si>
  <si>
    <t>ROD. SC 467 KM 37,S/N,</t>
  </si>
  <si>
    <t>ABELARO LUZ</t>
  </si>
  <si>
    <t>ABELARDO LUZ</t>
  </si>
  <si>
    <t>77606622</t>
  </si>
  <si>
    <t>GERVÁSIO &amp; MOLIN LTDA.</t>
  </si>
  <si>
    <t>85840000</t>
  </si>
  <si>
    <t>AVENIDA NILO BAZZO 1700, ,</t>
  </si>
  <si>
    <t>CEU AZUL</t>
  </si>
  <si>
    <t>61425765</t>
  </si>
  <si>
    <t>COMBULUZ DISTRIBUIDORA DE PRODUTOS DE PETROLEO LTDA</t>
  </si>
  <si>
    <t>04224030</t>
  </si>
  <si>
    <t>RUAANTONIO FREDERICO,565,</t>
  </si>
  <si>
    <t>02967696</t>
  </si>
  <si>
    <t>ÓRION DISTRIBUIDORA LTDA.</t>
  </si>
  <si>
    <t>43900000</t>
  </si>
  <si>
    <t>RODOVIA BA 523,S/N,KM 4,5</t>
  </si>
  <si>
    <t>CAÍPE</t>
  </si>
  <si>
    <t>SAO FRANCISCO DO CONDE</t>
  </si>
  <si>
    <t>04201170</t>
  </si>
  <si>
    <t>CARBOPETRO DISTRIBUIDORA DE PETRÓLEO LTDA.</t>
  </si>
  <si>
    <t>07271390</t>
  </si>
  <si>
    <t>ESTRADA VELHA DE GUARULHOS,303,</t>
  </si>
  <si>
    <t>JARDIM ARAPONGA</t>
  </si>
  <si>
    <t>64684244</t>
  </si>
  <si>
    <t>IGUATU PRODUTOS QUÍMICOS</t>
  </si>
  <si>
    <t>07230070</t>
  </si>
  <si>
    <t>RUA IGUATU,470,</t>
  </si>
  <si>
    <t>VILA NOVA CUMBICA</t>
  </si>
  <si>
    <t>05402670</t>
  </si>
  <si>
    <t>DISAGRO DISTRIBUIDORA DE COMBUSTÍVEIS LTDA.</t>
  </si>
  <si>
    <t>95560000</t>
  </si>
  <si>
    <t>RUASANTA RITA,S/N,</t>
  </si>
  <si>
    <t>VILA SAO JOAO</t>
  </si>
  <si>
    <t>TORRES</t>
  </si>
  <si>
    <t>76994177</t>
  </si>
  <si>
    <t>UNI COMBUSTÍVEIS LTDA</t>
  </si>
  <si>
    <t>ESTRADA DA GRACIOSA,2.700,</t>
  </si>
  <si>
    <t>VILA CAROLINA</t>
  </si>
  <si>
    <t>06248349</t>
  </si>
  <si>
    <t>TRANSPORTADORA ASSOCIADA DE GAS S.A.</t>
  </si>
  <si>
    <t>22210901</t>
  </si>
  <si>
    <t>PRAIA  DO FLAMENGO,200,20º ANDAR</t>
  </si>
  <si>
    <t>FLAMENGO</t>
  </si>
  <si>
    <t>06089521</t>
  </si>
  <si>
    <t>LINK COMERCIAL IMPORTADORA E EXPORTADORA LTDA</t>
  </si>
  <si>
    <t>RUA ARNOLDO HASS,131,</t>
  </si>
  <si>
    <t>AGENTE DE COMÉRCIO EXTERIOR,IMPORTADOR DE ÓLEO LUBRIFICANTE ACABADO AUTOMOTIVO E INDUSTRIAL,IMPORTADOR DE ÓLEO LUBRIFICANTE BÁSICO,IMPORTADOR</t>
  </si>
  <si>
    <t>08543600</t>
  </si>
  <si>
    <t>ECO DISTRIBUIDORA DE PETRÓLEO S/A</t>
  </si>
  <si>
    <t>78098400</t>
  </si>
  <si>
    <t>RUA N,S/N,LOTES 60 A 64</t>
  </si>
  <si>
    <t>79170000</t>
  </si>
  <si>
    <t>SIDROLANDIA</t>
  </si>
  <si>
    <t>01166372</t>
  </si>
  <si>
    <t>LG ELETRONICS DO BRASIL LTDA.</t>
  </si>
  <si>
    <t>12091000</t>
  </si>
  <si>
    <t>AVENIDA DOMPEDRO I,7777,ED 1 E 2</t>
  </si>
  <si>
    <t>PIRACANGAGUA</t>
  </si>
  <si>
    <t>TAUBATE</t>
  </si>
  <si>
    <t>03352602</t>
  </si>
  <si>
    <t>SUPLEAN TECNOLOGIA EM VEDAÇÕES  - EIRELI</t>
  </si>
  <si>
    <t>01007000</t>
  </si>
  <si>
    <t>RUA   RIACHUELO,241,BOX 20 B2</t>
  </si>
  <si>
    <t>SE</t>
  </si>
  <si>
    <t>03649445</t>
  </si>
  <si>
    <t>CBL - COMPANHIA BRASILEIRA DE LOGISTICA S/A</t>
  </si>
  <si>
    <t>83221595</t>
  </si>
  <si>
    <t>ESTRADA VELHA DOROCIO,394,</t>
  </si>
  <si>
    <t>VILA ALBOITT</t>
  </si>
  <si>
    <t>PARANAGUA</t>
  </si>
  <si>
    <t>201510</t>
  </si>
  <si>
    <t>02461767</t>
  </si>
  <si>
    <t>TOTALENERGIES EP BRASIL LTDA</t>
  </si>
  <si>
    <t>Avenida   República do Chile,500,ANDAR: 19 E 20</t>
  </si>
  <si>
    <t>AGENTE DE COMÉRCIO EXTERIOR,EXPORTADOR,CONTRATANTE DE PRESTAÇÃO DE SERVIÇO</t>
  </si>
  <si>
    <t>28620879</t>
  </si>
  <si>
    <t>IMPACTO BIOENERGIA ALAGOAS S.A</t>
  </si>
  <si>
    <t>14862555</t>
  </si>
  <si>
    <t>REDETUKA`S DISTRIBUIDORA DE DERIVADOS DE PETROLEO LTDA</t>
  </si>
  <si>
    <t>AVENIDA SANTOS DUMONT,950,</t>
  </si>
  <si>
    <t>21541681</t>
  </si>
  <si>
    <t>GLOBAL OPPORTUNITIES IMPORTACAO E EXPORTACAO LTDA</t>
  </si>
  <si>
    <t>Rua Ézio Lima,25,SALA 02</t>
  </si>
  <si>
    <t>Pio Corrêa</t>
  </si>
  <si>
    <t>01976365</t>
  </si>
  <si>
    <t>83010620</t>
  </si>
  <si>
    <t>Avenida Rocha Pombo,S/N,: AEROP. INTERN. AF. P; : HANGAR RIO ; CEP</t>
  </si>
  <si>
    <t>Águas Belas</t>
  </si>
  <si>
    <t>24360766</t>
  </si>
  <si>
    <t>NFE POWER LATAM PARTICIPACOES E COMERCIO LTDA</t>
  </si>
  <si>
    <t>Rua doHumaitá,275,8 ANDAR</t>
  </si>
  <si>
    <t>70227731</t>
  </si>
  <si>
    <t>RODODISEL LTDA</t>
  </si>
  <si>
    <t>55540000</t>
  </si>
  <si>
    <t>RODOVIA BR 101 SUL KM 117, ,</t>
  </si>
  <si>
    <t>SANTA ROSA</t>
  </si>
  <si>
    <t>PALMARES</t>
  </si>
  <si>
    <t>90246554</t>
  </si>
  <si>
    <t>SUL AGRICOLA DIESEL LTDA</t>
  </si>
  <si>
    <t>98600000</t>
  </si>
  <si>
    <t>AVENIDA IJUI Nº 1103, ,</t>
  </si>
  <si>
    <t>PINDORAMA</t>
  </si>
  <si>
    <t>TRES PASSOS</t>
  </si>
  <si>
    <t>86804895</t>
  </si>
  <si>
    <t>BRASIL COMERCIO DE DERIVADOS DE PET. LTDA</t>
  </si>
  <si>
    <t>72800000</t>
  </si>
  <si>
    <t>QUADRA 58 LOTES 03 E 04 SETOR R MANDU II,S/N.º,</t>
  </si>
  <si>
    <t>SETOR MANDU II LUZIANIA GO</t>
  </si>
  <si>
    <t>41879800</t>
  </si>
  <si>
    <t>TECNO INDÚSTRIA E COMÉRCIO LTDA.</t>
  </si>
  <si>
    <t>31255120</t>
  </si>
  <si>
    <t>RUA PADRE JOAO PIO,35,LOJA</t>
  </si>
  <si>
    <t>201309</t>
  </si>
  <si>
    <t>23821176</t>
  </si>
  <si>
    <t>PROLUMINAS LUBRIFICANTES LTDA</t>
  </si>
  <si>
    <t>37048790</t>
  </si>
  <si>
    <t>AVENIDA ZIZI CAMPOS NOGUEIRA,65,</t>
  </si>
  <si>
    <t>JARDIM SION</t>
  </si>
  <si>
    <t>VARGINHA</t>
  </si>
  <si>
    <t>RERREFINADOR,AGENTE DE COMÉRCIO EXTERIOR,COLETOR DE ÓLEO LUBRIFICANTE USADO OU CONTAMINADO</t>
  </si>
  <si>
    <t>36931947</t>
  </si>
  <si>
    <t>AUTA DIESEL COMERCIO E TRANSPORTE LTDA</t>
  </si>
  <si>
    <t>RODOVIA BR 163, KM 722,950,S/N.º,</t>
  </si>
  <si>
    <t>01084176</t>
  </si>
  <si>
    <t>REGELUB LUBRIFICANTES EIRELI</t>
  </si>
  <si>
    <t>12605530</t>
  </si>
  <si>
    <t>RODOVIA PRESIDENTE  DUTRA,S/N.°,KM 51</t>
  </si>
  <si>
    <t>PARQUE MONDESIR</t>
  </si>
  <si>
    <t>LORENA</t>
  </si>
  <si>
    <t>PRODUTOR DE ÓLEO LUBRIFICANTE ACABADO AUTOMOTIVO E INDUSTRIAL,IMPORTADOR DE ÓLEO LUBRIFICANTE BÁSICO</t>
  </si>
  <si>
    <t>201506</t>
  </si>
  <si>
    <t>75674424</t>
  </si>
  <si>
    <t>COMÉRCIO DE DERIVADOS DE PETROLEO SAO JOSÉ LTDA</t>
  </si>
  <si>
    <t>84168040</t>
  </si>
  <si>
    <t>RUA PAULO MILEK SOBRINHO, 1206,S/N,</t>
  </si>
  <si>
    <t>VILA SANTA CRUZ</t>
  </si>
  <si>
    <t>CASTRO</t>
  </si>
  <si>
    <t>46677860</t>
  </si>
  <si>
    <t>RISEL COMBUSTÍVEIS LTDA.</t>
  </si>
  <si>
    <t>ESTRADAMUNICIPAL PLN145,N.º 7000,</t>
  </si>
  <si>
    <t>CHÁCARA FORTALEZA</t>
  </si>
  <si>
    <t>05789777</t>
  </si>
  <si>
    <t>SGS COMÉRCIO DE COMBUSTÍVEIS LTDA</t>
  </si>
  <si>
    <t>37490000</t>
  </si>
  <si>
    <t>AVENIDA ALVARENGA PEIXOTO,530,F</t>
  </si>
  <si>
    <t>INCONFIDENTES</t>
  </si>
  <si>
    <t>SAO GONCALO DO SAPUCAI</t>
  </si>
  <si>
    <t>200503</t>
  </si>
  <si>
    <t>04272637</t>
  </si>
  <si>
    <t>AGEO NORTE TERMINAIS E ARMAZÉNS GERAIS S.A</t>
  </si>
  <si>
    <t>ILHA   BARNABE,0,PROAPS 42</t>
  </si>
  <si>
    <t>DOCAS</t>
  </si>
  <si>
    <t>02743574</t>
  </si>
  <si>
    <t>UEG Araucária</t>
  </si>
  <si>
    <t>83708795</t>
  </si>
  <si>
    <t>RUA DUQUE DE CAXIAS,700,</t>
  </si>
  <si>
    <t>COSTEIRA</t>
  </si>
  <si>
    <t>PROCESSADOR DE GÁS NATURAL,CARREGADOR DE GÁS NATURAL</t>
  </si>
  <si>
    <t>09250921</t>
  </si>
  <si>
    <t>ON PETRO - DISTRIBUIDORA DE COMBUSTÍVEIS LTDA</t>
  </si>
  <si>
    <t>83700970</t>
  </si>
  <si>
    <t>RUA DR. ELI VOLPATO,600,TÉRREO</t>
  </si>
  <si>
    <t>06240179</t>
  </si>
  <si>
    <t>IMPERIAL DISTRIBUIDORA DE PETRÓLEO LTDA.</t>
  </si>
  <si>
    <t>78132400</t>
  </si>
  <si>
    <t>RODOVIA DOS IMIGRANTES,S/N,KM 21,86</t>
  </si>
  <si>
    <t>JEANNE</t>
  </si>
  <si>
    <t>04165520</t>
  </si>
  <si>
    <t>AGROPECUARIA NOVO MILENIO LTDA</t>
  </si>
  <si>
    <t>78278000</t>
  </si>
  <si>
    <t>MT 170,S/N,KM 60                     ANEXO 1</t>
  </si>
  <si>
    <t>LAMBARI D'OESTE</t>
  </si>
  <si>
    <t>08926302</t>
  </si>
  <si>
    <t>22210030</t>
  </si>
  <si>
    <t>PRAIA DOFLAMENGO,154,4º ANDAR</t>
  </si>
  <si>
    <t>09022388</t>
  </si>
  <si>
    <t>CAMBUI ACUCAR E ALCOOL LTDA</t>
  </si>
  <si>
    <t>BR 452,KM 33,FAZENDA SAN CARLOS</t>
  </si>
  <si>
    <t>05892612</t>
  </si>
  <si>
    <t>ASSUNÇÃO DISTRIBUIDORA LTDA</t>
  </si>
  <si>
    <t>02909530</t>
  </si>
  <si>
    <t>FEDERAL ENERGIA S/A</t>
  </si>
  <si>
    <t>51110000</t>
  </si>
  <si>
    <t>Avenida Antônio de Góes,183,SALA 05</t>
  </si>
  <si>
    <t>Pina</t>
  </si>
  <si>
    <t>22935384</t>
  </si>
  <si>
    <t>ILHA TERMINAL DISTRIBUIÇÃO DE PRODUTOS DERIVADOS DE PETRÓLEO LTDA.</t>
  </si>
  <si>
    <t>21930050</t>
  </si>
  <si>
    <t>Praia  da Ribeira,51,PARTE</t>
  </si>
  <si>
    <t>14466268</t>
  </si>
  <si>
    <t>TRR MOREIRA DIESEL URUÇUÍ LTDA.</t>
  </si>
  <si>
    <t>64860000</t>
  </si>
  <si>
    <t>RODOVIA PI 247,254,KM 9</t>
  </si>
  <si>
    <t>URUCUI</t>
  </si>
  <si>
    <t>92783687</t>
  </si>
  <si>
    <t>JIMO QUIMICA INDUSTRIAL LTDA</t>
  </si>
  <si>
    <t>94930240</t>
  </si>
  <si>
    <t>Rua   Ítalo Raffo,693,</t>
  </si>
  <si>
    <t>35198742</t>
  </si>
  <si>
    <t>ESMERALDA LOGISTICA EIRELI</t>
  </si>
  <si>
    <t>Avenida   Olinda,960,QUADRAH4 LOTE 01/03 COND</t>
  </si>
  <si>
    <t>11840870</t>
  </si>
  <si>
    <t>STILE BRASIL BUSINESS LTDA</t>
  </si>
  <si>
    <t>88309431</t>
  </si>
  <si>
    <t>Rua Pedro Cristiano de Miranda,1301,SALA 01 E 02 BOX 100</t>
  </si>
  <si>
    <t>São Vicente</t>
  </si>
  <si>
    <t>03290250</t>
  </si>
  <si>
    <t>AGILENT TECHNOLOGIES BRASIL LTDA</t>
  </si>
  <si>
    <t>06460040</t>
  </si>
  <si>
    <t>Avenida   Marcos Penteado de Ulhôa Rodrigues,939,ANDAR 6 SALA B EDIF JACARANDA</t>
  </si>
  <si>
    <t>48127386</t>
  </si>
  <si>
    <t>DAXX GLOBAL TRADING LTDA</t>
  </si>
  <si>
    <t>80250070</t>
  </si>
  <si>
    <t>Rua Buenos Aires,441,CONJ 23 ANDAR 02 COND BATEL</t>
  </si>
  <si>
    <t>Batel</t>
  </si>
  <si>
    <t>51948526</t>
  </si>
  <si>
    <t>ARCTURUS ENERGY TRADE LTDA</t>
  </si>
  <si>
    <t>57022180</t>
  </si>
  <si>
    <t>Rua   Sá e Albuquerque,350,SALA 03</t>
  </si>
  <si>
    <t>Jaraguá</t>
  </si>
  <si>
    <t>02101902</t>
  </si>
  <si>
    <t>CR DEALER DO BRASIL LTDA.</t>
  </si>
  <si>
    <t>14075030</t>
  </si>
  <si>
    <t>AVENIDA BRASIL,2.140,</t>
  </si>
  <si>
    <t>VILA ELISA</t>
  </si>
  <si>
    <t>IMPORTADOR DE ÓLEO LUBRIFICANTE ACABADO AUTOMOTIVO E INDUSTRIAL,PRODUTOR DE ÓLEO LUBRIFICANTE ACABADO AUTOMOTIVO E INDUSTRIAL,IMPORTADOR DE ÓLEO LUBRIFICANTE BÁSICO,IMPORTADOR</t>
  </si>
  <si>
    <t>05620523</t>
  </si>
  <si>
    <t>79020230</t>
  </si>
  <si>
    <t>RUA EUCLIDES DA CUNHA,1219,2º ANDAR</t>
  </si>
  <si>
    <t>43457290</t>
  </si>
  <si>
    <t>02710060</t>
  </si>
  <si>
    <t>RUA BERNARDO WRONA,222,</t>
  </si>
  <si>
    <t>BAIRRO LIMAO</t>
  </si>
  <si>
    <t>09272129</t>
  </si>
  <si>
    <t>TRUKOFER REQUALIFICADORA DE CILINDROS PARA GLP LTDA</t>
  </si>
  <si>
    <t>09380110</t>
  </si>
  <si>
    <t>Avenida Santa  Mônica,350,A</t>
  </si>
  <si>
    <t>Vila Santa Cecília</t>
  </si>
  <si>
    <t>MAUA</t>
  </si>
  <si>
    <t>33113427</t>
  </si>
  <si>
    <t>CZ ENERGY COMERCIALIZADORA DE ETANOL S.A.</t>
  </si>
  <si>
    <t>04551010</t>
  </si>
  <si>
    <t>Rua   Fidêncio Ramos,308,CONJ 64 TORRE A SALA 01</t>
  </si>
  <si>
    <t>72827397</t>
  </si>
  <si>
    <t>CENTAURO IMPORTACAO, EXPORTACAO &amp; NEGOCIOS LTDA</t>
  </si>
  <si>
    <t>02033000</t>
  </si>
  <si>
    <t>Avenida General Ataliba Leonel,1205,7º ANDAR/CJ.72</t>
  </si>
  <si>
    <t>37463736</t>
  </si>
  <si>
    <t>AVACE INTERMEDIACAO DE NEGOCIOS LTDA</t>
  </si>
  <si>
    <t>87023000</t>
  </si>
  <si>
    <t>Avenida Américo Belay,1463,</t>
  </si>
  <si>
    <t>Jardim Imperial</t>
  </si>
  <si>
    <t>36444879</t>
  </si>
  <si>
    <t>ADONAI EAST TERMINAL DE LIQUIDOS LTDA</t>
  </si>
  <si>
    <t>11010150</t>
  </si>
  <si>
    <t>Rua Quinze de Novembro,46/48,SALA 05</t>
  </si>
  <si>
    <t>47993239</t>
  </si>
  <si>
    <t>GASTECH PETROLEO DISTRIBUIDORA DE COMBUSTIVEIS LTDA</t>
  </si>
  <si>
    <t>COND ENGENHO REDEMOINHO,SN,</t>
  </si>
  <si>
    <t>45098874</t>
  </si>
  <si>
    <t>PETER CREMER BRASIL LTDA</t>
  </si>
  <si>
    <t>89204001</t>
  </si>
  <si>
    <t>Rua DoutorJoão Colin,1285,SALA 03</t>
  </si>
  <si>
    <t>43480672</t>
  </si>
  <si>
    <t>D`ALTOMARE QUÍMICA LTDA.</t>
  </si>
  <si>
    <t>04755010</t>
  </si>
  <si>
    <t>RUA   AMERICA CENTRAL,190 E 220,</t>
  </si>
  <si>
    <t>11011165</t>
  </si>
  <si>
    <t>DISTRIBUIDORA DE PRODUTOS DE PETRÓLEO IUNES LTDA</t>
  </si>
  <si>
    <t>37150000</t>
  </si>
  <si>
    <t>ROD MG 184,S/N,KM 6,5</t>
  </si>
  <si>
    <t>CARMO DO RIO CLARO</t>
  </si>
  <si>
    <t>41080722</t>
  </si>
  <si>
    <t>DISLUB COMBUSTÍVEIS S/A</t>
  </si>
  <si>
    <t>TRR,DISTRIBUIDOR DE COMBUSTÍVEIS,AGENTE DE COMÉRCIO EXTERIOR</t>
  </si>
  <si>
    <t>23393856</t>
  </si>
  <si>
    <t>DESTILLA BIOENERGIA AGROINDUSTRIAL LTDA.</t>
  </si>
  <si>
    <t>78510000</t>
  </si>
  <si>
    <t>BR 163 - KM 931,SN,LOTE  02                  QUADRA12</t>
  </si>
  <si>
    <t>ITAUBA</t>
  </si>
  <si>
    <t>29190841</t>
  </si>
  <si>
    <t>TECNOGRAN AGRONUTRIENTES LTDA</t>
  </si>
  <si>
    <t>89240000</t>
  </si>
  <si>
    <t>SAO FRANCISCO DO SUL</t>
  </si>
  <si>
    <t>44325448</t>
  </si>
  <si>
    <t>SLA PETROLEO LTDA</t>
  </si>
  <si>
    <t>14960154</t>
  </si>
  <si>
    <t>ROD CESARIO JOSE DE CASTILHO - SP 304 KM 321,S/N,</t>
  </si>
  <si>
    <t>05898253</t>
  </si>
  <si>
    <t>GREEN DISTRIBUICAO IMPORTACAO E EXPORTACAO LTDA</t>
  </si>
  <si>
    <t>29050900</t>
  </si>
  <si>
    <t>Rua   Clóvis Machado,176,SALA 410 412 414</t>
  </si>
  <si>
    <t>50656182</t>
  </si>
  <si>
    <t>START OIL COMPANY LTDA</t>
  </si>
  <si>
    <t>14968899</t>
  </si>
  <si>
    <t>COND LAGO DAS GARCAS,CHAC 4,</t>
  </si>
  <si>
    <t>04706416</t>
  </si>
  <si>
    <t>TINTAS HIDRACOR S/A</t>
  </si>
  <si>
    <t>61939210</t>
  </si>
  <si>
    <t>RODOVIA DOUTOR MENDEL STEINBRUCH,S/N,KM 06</t>
  </si>
  <si>
    <t>05131638</t>
  </si>
  <si>
    <t>ULTRAX LUBRIFICANTES LTDA - EPP</t>
  </si>
  <si>
    <t>AVENIDA JOSÉ ILIO VERONEZ,211,NORTE</t>
  </si>
  <si>
    <t>DISTRITO INDUSTRIAL VII</t>
  </si>
  <si>
    <t>AGENTE DE COMÉRCIO EXTERIOR,PRODUTOR DE ÓLEO LUBRIFICANTE ACABADO AUTOMOTIVO E INDUSTRIAL,IMPORTADOR DE ÓLEO LUBRIFICANTE BÁSICO,IMPORTADOR</t>
  </si>
  <si>
    <t>27575950</t>
  </si>
  <si>
    <t>DISA DESTILARIA ITAUNAS SA</t>
  </si>
  <si>
    <t>29960000</t>
  </si>
  <si>
    <t>RODOVIA BR 101 NORTE,25,CX POSTAL 11</t>
  </si>
  <si>
    <t>SAYONARA</t>
  </si>
  <si>
    <t>CONCEICAO DA BARRA</t>
  </si>
  <si>
    <t>45281813</t>
  </si>
  <si>
    <t>USINA SANTA FE S/A.</t>
  </si>
  <si>
    <t>14920000</t>
  </si>
  <si>
    <t>ESTRADA DA ANTIGA FAZENDA ITAQUERE,S/N,</t>
  </si>
  <si>
    <t>NOVA EUROPA</t>
  </si>
  <si>
    <t>47063128</t>
  </si>
  <si>
    <t>USINA SAO DOMINGOS-ACUCAR E ETANOL S/A</t>
  </si>
  <si>
    <t>15800971</t>
  </si>
  <si>
    <t>RODOVIA VICENTE SANCHES,S/N,KM.7</t>
  </si>
  <si>
    <t>67276923</t>
  </si>
  <si>
    <t>UNIVEN REFINARIA DE PETRÓLEO LTDA.</t>
  </si>
  <si>
    <t>13295000</t>
  </si>
  <si>
    <t>ESTRADA MUNICIPAL IVA 328,250,</t>
  </si>
  <si>
    <t>SÃO ROQUE DA CHAVE</t>
  </si>
  <si>
    <t>ITUPEVA</t>
  </si>
  <si>
    <t>DISTRIBUIDOR DE SOLVENTES,AGENTE DE COMÉRCIO EXTERIOR,REFINADOR DE PETRÓLEO,PRODUTOR DE SOLVENTES,IMPORTADOR,EXPORTADOR</t>
  </si>
  <si>
    <t>67302943</t>
  </si>
  <si>
    <t>MADEPAR LAMINADOS S/A</t>
  </si>
  <si>
    <t>04625022</t>
  </si>
  <si>
    <t>RUA PE LEONARDO,504,</t>
  </si>
  <si>
    <t>AEROPORTO</t>
  </si>
  <si>
    <t>09543141</t>
  </si>
  <si>
    <t>NORCOLA INDÚSTRIAS LTDA</t>
  </si>
  <si>
    <t>54753000</t>
  </si>
  <si>
    <t>SÃO FRANCISCO - RODOVIA BR 408,S/N,KM 15</t>
  </si>
  <si>
    <t>PRIMAVERA</t>
  </si>
  <si>
    <t>CAMARAGIBE</t>
  </si>
  <si>
    <t>08803736</t>
  </si>
  <si>
    <t>NOVOGÁS - CIA NORDESTINA DE GÁS</t>
  </si>
  <si>
    <t>50111020</t>
  </si>
  <si>
    <t>ENGENHEIRO DOMINGOS FERREIRA,2050,SALAS 101/104 - 1º ANADAR</t>
  </si>
  <si>
    <t>BOA VIAGEM</t>
  </si>
  <si>
    <t>01287064</t>
  </si>
  <si>
    <t>PETRUS BRASILEIRA DE PETRÓLEO LTDA</t>
  </si>
  <si>
    <t>05317000</t>
  </si>
  <si>
    <t>JOSÉ CESAR DE OLIVEIRA,181,SALA 210</t>
  </si>
  <si>
    <t>VILA LEOPOLDINA</t>
  </si>
  <si>
    <t>79073813</t>
  </si>
  <si>
    <t>P.F. COMERCIO DE DIESEL LTDA</t>
  </si>
  <si>
    <t>87900000</t>
  </si>
  <si>
    <t>RUA ESTADOS UNIDOS,1575,</t>
  </si>
  <si>
    <t>LOANDA</t>
  </si>
  <si>
    <t>01260164</t>
  </si>
  <si>
    <t>CAMPO ALEGRE COMERCIO DE PETROLEO LTDA</t>
  </si>
  <si>
    <t>AV. MARGINAL,319,QD CHA-AI LT 21A</t>
  </si>
  <si>
    <t>01088252</t>
  </si>
  <si>
    <t>GARÇA AUTO POSTO LTDA. - EPP</t>
  </si>
  <si>
    <t>78600000</t>
  </si>
  <si>
    <t>AVENIDA MINISTRO JOAO ALBERTO,206,</t>
  </si>
  <si>
    <t>BARRA DO GARCAS</t>
  </si>
  <si>
    <t>40982910</t>
  </si>
  <si>
    <t>PETRONOR COMERCIO E DISTRIBUIÇAO DE COMB E LUBRIF LTDA</t>
  </si>
  <si>
    <t>58300000</t>
  </si>
  <si>
    <t>ROD BR 230 KM 37, ,</t>
  </si>
  <si>
    <t>PORTAL DO PARAISO SANTA RITA</t>
  </si>
  <si>
    <t>88306501</t>
  </si>
  <si>
    <t>CHIAPETTA DIESEL LTDA</t>
  </si>
  <si>
    <t>98760000</t>
  </si>
  <si>
    <t>RUA THEODOMIRO DE SOUZA,171,</t>
  </si>
  <si>
    <t>CHIAPETTA</t>
  </si>
  <si>
    <t>94106747</t>
  </si>
  <si>
    <t>MARASCA COMÉRCIO DE CEREAIS LTDA.</t>
  </si>
  <si>
    <t>98005000</t>
  </si>
  <si>
    <t>RODOVIABR 377,S/N,KM 01</t>
  </si>
  <si>
    <t>BRUM II</t>
  </si>
  <si>
    <t>CRUZ ALTA</t>
  </si>
  <si>
    <t>201102</t>
  </si>
  <si>
    <t>03662454</t>
  </si>
  <si>
    <t>IPEOLEO COMERCIO DE COMBUSTIVEIS EIRELI</t>
  </si>
  <si>
    <t>AVENIDA MASCARENHAS DE MORAIS,862, </t>
  </si>
  <si>
    <t>CHÁCARA RIO - PETRÓPOLIS</t>
  </si>
  <si>
    <t>07981751</t>
  </si>
  <si>
    <t>SANTA VITORIA ACUCAR E ALCOOL LTDA</t>
  </si>
  <si>
    <t>38320000</t>
  </si>
  <si>
    <t>SANTA VITORIA</t>
  </si>
  <si>
    <t>11699378</t>
  </si>
  <si>
    <t>COMPANHIA ALCOOLQUIMICA NACIONAL-ALCOOLQUIMICA</t>
  </si>
  <si>
    <t>BR 101 KM 100,S/N,</t>
  </si>
  <si>
    <t>COHAB</t>
  </si>
  <si>
    <t>06355038</t>
  </si>
  <si>
    <t>SGS POLÍMEROS LTDA</t>
  </si>
  <si>
    <t>95760000</t>
  </si>
  <si>
    <t>ESTRADA RS 122,S/N,KM 16</t>
  </si>
  <si>
    <t>VILA PROGRESSO</t>
  </si>
  <si>
    <t>SAO SEBASTIAO DO CAI</t>
  </si>
  <si>
    <t>PONTO DE ABASTECIMENTO,CONSUMIDOR INDUSTRIAL,AGENTE DE COMÉRCIO EXTERIOR</t>
  </si>
  <si>
    <t>34274233</t>
  </si>
  <si>
    <t>VIBRA ENERGIA S.A</t>
  </si>
  <si>
    <t>20211140</t>
  </si>
  <si>
    <t>RUA  CORREIA VASQUES,250,</t>
  </si>
  <si>
    <t>DISTRIBUIDOR DE COMBUSTÍVEIS AVIAÇÃO,DISTRIBUIDOR DE GNC,DISTRIBUIDOR DE COMBUSTÍVEIS,DISTRIBUIDOR DE LIQUEFEITOS,DISTRIBUIDOR DE SOLVENTES,COMERCIAL EXPORTADORA,AGENTE DE COMÉRCIO EXTERIOR,OPERADOR DE DUTO,CARREGADOR DE GÁS NATURAL,IMPORTADOR DE ÓLEO LUBRIFICANTE ACABADO AUTOMOTIVO E INDUSTRIAL,PRODUTOR DE ÓLEO LUBRIFICANTE ACABADO AUTOMOTIVO E INDUSTRIAL,DISTRIBUIDOR DE ASFALTO,IMPORTADOR</t>
  </si>
  <si>
    <t>17869587</t>
  </si>
  <si>
    <t>DAMFI - DESTILARIA ANTONIO MONTI FILHO EIRELI</t>
  </si>
  <si>
    <t>38380000</t>
  </si>
  <si>
    <t>SANTO ANTONIO,SN,</t>
  </si>
  <si>
    <t>CANAPOLIS</t>
  </si>
  <si>
    <t>18054379</t>
  </si>
  <si>
    <t>DASA- DESTILARIA DE ALCOOL SERRA DOS AIMORES S/A</t>
  </si>
  <si>
    <t>39868000</t>
  </si>
  <si>
    <t>SERRA DOS AIMORES</t>
  </si>
  <si>
    <t>00307770</t>
  </si>
  <si>
    <t>DISTRIBUIDORA TRIANGULO LTDA.</t>
  </si>
  <si>
    <t>25821080</t>
  </si>
  <si>
    <t>ZOELLO SOLA,1601,</t>
  </si>
  <si>
    <t>TRIANGULO</t>
  </si>
  <si>
    <t>TRES RIOS</t>
  </si>
  <si>
    <t>71589956</t>
  </si>
  <si>
    <t>INTER-OIL DISTRIBUIDORA DE PETRÓLEO LTDA</t>
  </si>
  <si>
    <t>08570970</t>
  </si>
  <si>
    <t>MICA,150,</t>
  </si>
  <si>
    <t>PEROBAL</t>
  </si>
  <si>
    <t>00476498</t>
  </si>
  <si>
    <t>A.M. DISTRIBUIDORA DE PETRÓLEO LTDA.</t>
  </si>
  <si>
    <t>32680000</t>
  </si>
  <si>
    <t>ARATICUM,50,</t>
  </si>
  <si>
    <t>IMBIRUÇU</t>
  </si>
  <si>
    <t>44012540</t>
  </si>
  <si>
    <t>YUSHIRO DO BRASIL INDÚSTRIA QUÍMICA LTDA</t>
  </si>
  <si>
    <t>12286140</t>
  </si>
  <si>
    <t>AVENIDA HENRY NESTLÉ,3100,</t>
  </si>
  <si>
    <t>BAIRRO DA GRAMA</t>
  </si>
  <si>
    <t>DISTRIBUIDOR DE SOLVENTES,IMPORTADOR DE ÓLEO LUBRIFICANTE ACABADO AUTOMOTIVO E INDUSTRIAL,PRODUTOR DE ÓLEO LUBRIFICANTE ACABADO AUTOMOTIVO E INDUSTRIAL,IMPORTADOR</t>
  </si>
  <si>
    <t>72455876</t>
  </si>
  <si>
    <t>ZAMBIANCO - ACUCAR E ALCOOL LTDA.</t>
  </si>
  <si>
    <t>18530000</t>
  </si>
  <si>
    <t>FAZENDA SANTO ANTONIO,S/N,CXPST 171</t>
  </si>
  <si>
    <t>TIETE</t>
  </si>
  <si>
    <t>01935628</t>
  </si>
  <si>
    <t>BETEL DISTRIBUIDORA DISTRIBUIDORA DE PETRÓLEO LTDA.</t>
  </si>
  <si>
    <t>CALÇADA DOS LÍRIOS,94,2º ANDAR</t>
  </si>
  <si>
    <t>CENTRO COMERCIAL DE ALPHAVILLE</t>
  </si>
  <si>
    <t>20301933</t>
  </si>
  <si>
    <t>TRANSCARDOSO LTDA.</t>
  </si>
  <si>
    <t>36880000</t>
  </si>
  <si>
    <t>AVENIDA RIO BAHIA,955,BR 116, KM 713</t>
  </si>
  <si>
    <t>SANTA HELENA</t>
  </si>
  <si>
    <t>MURIAE</t>
  </si>
  <si>
    <t>00883226</t>
  </si>
  <si>
    <t>REDE DE POSTOS ZERO IV LTDA.</t>
  </si>
  <si>
    <t>37950000</t>
  </si>
  <si>
    <t>RODOVIA BR 491 KM 03,3101,KM 03</t>
  </si>
  <si>
    <t>ITAMARATI</t>
  </si>
  <si>
    <t>SAO SEBASTIAO DO PARAISO</t>
  </si>
  <si>
    <t>00326969</t>
  </si>
  <si>
    <t>MAXSUL DISTRIBUIDORA DE COMBUSTÍVEIS LTDA.</t>
  </si>
  <si>
    <t>89801973</t>
  </si>
  <si>
    <t>RODOVIA SC 480,4445 E,KM 5,8</t>
  </si>
  <si>
    <t>03087602</t>
  </si>
  <si>
    <t>JATOBÁ DIESEL LTDA</t>
  </si>
  <si>
    <t>79440000</t>
  </si>
  <si>
    <t>RODOVIA BR 163, KM 461 + 500 MTS, S/N, ,</t>
  </si>
  <si>
    <t>JARAGUARI</t>
  </si>
  <si>
    <t>83946806</t>
  </si>
  <si>
    <t>TRANSPORTES AVILA LTDA</t>
  </si>
  <si>
    <t>88135400</t>
  </si>
  <si>
    <t>AVENIDASAO CRISTOVAO,2496,</t>
  </si>
  <si>
    <t>ARIRIÚ</t>
  </si>
  <si>
    <t>PALHOCA</t>
  </si>
  <si>
    <t>04157328</t>
  </si>
  <si>
    <t>TRR - GROTTI COMERCIAL LTDA.</t>
  </si>
  <si>
    <t>AVENIDABELARMINO PEREIRA DE OILIVEIRA,261,</t>
  </si>
  <si>
    <t>NOSSA SENHORA APARECIDA</t>
  </si>
  <si>
    <t>77696235</t>
  </si>
  <si>
    <t>NIMOFAST BRASIL S/A</t>
  </si>
  <si>
    <t>80060000</t>
  </si>
  <si>
    <t>Rua XV de Novembro,964,CONJ 30 ANDAR 03 COND INTER</t>
  </si>
  <si>
    <t>03281950</t>
  </si>
  <si>
    <t>FCC - INDÚSTRIA E COMÉRCIO LTDA.</t>
  </si>
  <si>
    <t>44245000</t>
  </si>
  <si>
    <t>Avenida Getulio Vargas,00,</t>
  </si>
  <si>
    <t>Pindoba</t>
  </si>
  <si>
    <t>CONCEICAO DO JACUIPE</t>
  </si>
  <si>
    <t>PONTO DE ABASTECIMENTO,CONSUMIDOR INDUSTRIAL,IMPORTADOR DE ÓLEO LUBRIFICANTE BÁSICO</t>
  </si>
  <si>
    <t>60498706</t>
  </si>
  <si>
    <t>CARGILL AGRICOLA S A</t>
  </si>
  <si>
    <t>04711030</t>
  </si>
  <si>
    <t>AV. DR. CHUCRI ZAIDAN,1240,6º AO 9º ANDAR¿TORRE DIAMOND</t>
  </si>
  <si>
    <t>Vila São Francisco</t>
  </si>
  <si>
    <t>PRODUTOR DE BIODIESEL,PONTO DE ABASTECIMENTO,AGENTE DE COMÉRCIO EXTERIOR,PRODUTOR DE ÓLEO LUBRIFICANTE ACABADO AUTOMOTIVO E INDUSTRIAL,EXPORTADOR</t>
  </si>
  <si>
    <t>00616970</t>
  </si>
  <si>
    <t>TECLUB INDÚSTRIA E COMÉRCIO DE LUBRIFICANTES LTDA.</t>
  </si>
  <si>
    <t>83050000</t>
  </si>
  <si>
    <t>RUA TAVARES DE LYRA,2891B,</t>
  </si>
  <si>
    <t>PARQUE DA FONTE</t>
  </si>
  <si>
    <t>16800048</t>
  </si>
  <si>
    <t>R. A. LUQUEIS LUBRIFICANTES EIRELI</t>
  </si>
  <si>
    <t>13327085</t>
  </si>
  <si>
    <t>Rua Alberto Teles, 80,</t>
  </si>
  <si>
    <t>Residencial Fabbri</t>
  </si>
  <si>
    <t>10292968</t>
  </si>
  <si>
    <t>ECOTRADING IMPORTAÇÃO, EXPORTAÇÃO E LOGISTÍCA S.A.</t>
  </si>
  <si>
    <t>29163165</t>
  </si>
  <si>
    <t>Avenida   Brasil,2078,GALPÃO C</t>
  </si>
  <si>
    <t>São Diogo II</t>
  </si>
  <si>
    <t>33931174</t>
  </si>
  <si>
    <t>UNIBRAS INDÚSTRIA E COMÉRCIO DE BIOCOMBUSTÍVEL LTDA .</t>
  </si>
  <si>
    <t>64807250</t>
  </si>
  <si>
    <t>JOAO PAULO RODRIGUES,360,</t>
  </si>
  <si>
    <t>NOSSA SENHORA DA GUIA</t>
  </si>
  <si>
    <t>FLORIANO</t>
  </si>
  <si>
    <t>34516217</t>
  </si>
  <si>
    <t>TFE INTERMEDIACAO DE NEGOCIOS LTDA</t>
  </si>
  <si>
    <t>05409010</t>
  </si>
  <si>
    <t>Rua Oscar Freire,1437,ANDAR 7 CONJ 72</t>
  </si>
  <si>
    <t>75905190</t>
  </si>
  <si>
    <t>78175734</t>
  </si>
  <si>
    <t>TRANSPORTADORA TABORDA LTDA</t>
  </si>
  <si>
    <t>81460100</t>
  </si>
  <si>
    <t>RUA JOÃO LNARDELLI,80,</t>
  </si>
  <si>
    <t>Cidade Industrial</t>
  </si>
  <si>
    <t>02003402</t>
  </si>
  <si>
    <t>ADM DO BRASIL LTDA</t>
  </si>
  <si>
    <t>29050335</t>
  </si>
  <si>
    <t>AVENIDA NOSSA SENHORA DOS NAVEGANTES,451,SALAS 905 A 907</t>
  </si>
  <si>
    <t>CONSUMIDOR INDUSTRIAL,PRODUTOR DE BIODIESEL,PONTO DE ABASTECIMENTO,AGENTE DE COMÉRCIO EXTERIOR,IMPORTADOR,EXPORTADOR</t>
  </si>
  <si>
    <t>200709</t>
  </si>
  <si>
    <t>02824322</t>
  </si>
  <si>
    <t>TRAMP OIL BRASIL LTDA.</t>
  </si>
  <si>
    <t>22210065</t>
  </si>
  <si>
    <t>Praia doFlamengo,200,SALA 2201</t>
  </si>
  <si>
    <t>Flamengo</t>
  </si>
  <si>
    <t>DISTRIBUIDOR DE COMBUSTÍVEIS,COMERCIAL EXPORTADORA,AGENTE DE COMÉRCIO EXTERIOR,IMPORTADOR DE ETANOL,IMPORTADOR,EXPORTADOR</t>
  </si>
  <si>
    <t>60680873</t>
  </si>
  <si>
    <t>KSB BOMBAS HIDRAULICAS S/A</t>
  </si>
  <si>
    <t>13220540</t>
  </si>
  <si>
    <t>RUA JOSE RABELLO PORTELLA,400,</t>
  </si>
  <si>
    <t>VILA SANTA TEREZINHA</t>
  </si>
  <si>
    <t>VARZEA PAULISTA</t>
  </si>
  <si>
    <t>43545284</t>
  </si>
  <si>
    <t>ALCOESTE BIOENERGIA FERNANDOPOLIS S.A</t>
  </si>
  <si>
    <t>FERNANDOPOLIS</t>
  </si>
  <si>
    <t>44699346</t>
  </si>
  <si>
    <t>ARTECOLA QUÍMICA S.A.</t>
  </si>
  <si>
    <t>RODOVIA RS 239,5801,</t>
  </si>
  <si>
    <t>ZONA INDUSTRIAL 2 CB</t>
  </si>
  <si>
    <t>01348998</t>
  </si>
  <si>
    <t>NASA DISTRIBUIDORA DE PETRÓLEO LTDA</t>
  </si>
  <si>
    <t>89248000</t>
  </si>
  <si>
    <t>RUI BARBOSA,176,</t>
  </si>
  <si>
    <t>GARUVA</t>
  </si>
  <si>
    <t>15036015</t>
  </si>
  <si>
    <t>COMERCIAL TRANS PAIAGUAS LTDA</t>
  </si>
  <si>
    <t>78098270</t>
  </si>
  <si>
    <t>RODOVIA BR 364 DISTRITO INDUSTRIAL KM 13,S/N.º,</t>
  </si>
  <si>
    <t>DISTRITO INDUSTRIAL DE CUIABA</t>
  </si>
  <si>
    <t>94605342</t>
  </si>
  <si>
    <t>ELIOMAR COMÉRCIO DE  COMBUSTÍVEIS E TRANSPORTES LTDA.</t>
  </si>
  <si>
    <t>99670000</t>
  </si>
  <si>
    <t>RUA JUVENCIO RODRIGUES DA SILVA,S/N.°,</t>
  </si>
  <si>
    <t>RONDA ALTA</t>
  </si>
  <si>
    <t>02146723</t>
  </si>
  <si>
    <t>PROL COMÉRCIO COMBUSTÍVEIS LTDA</t>
  </si>
  <si>
    <t>38400000</t>
  </si>
  <si>
    <t>RUA DO PRATA, 1383, ,</t>
  </si>
  <si>
    <t>CHACARAS BONANZA - POLIDUTO</t>
  </si>
  <si>
    <t>37597036</t>
  </si>
  <si>
    <t>GAIVOTA TRR DIESEL LTDA</t>
  </si>
  <si>
    <t>76550000</t>
  </si>
  <si>
    <t>AVENIDA MAUA 93, ,</t>
  </si>
  <si>
    <t>PORANGATU</t>
  </si>
  <si>
    <t>47680376</t>
  </si>
  <si>
    <t>ATLANTA QUÍMICA INDUSTRIAL LTDA.</t>
  </si>
  <si>
    <t>07250000</t>
  </si>
  <si>
    <t>RUA EMÍLIA GOLIN,840,</t>
  </si>
  <si>
    <t>201002</t>
  </si>
  <si>
    <t>61071148</t>
  </si>
  <si>
    <t>BANDEIRANTE DISTRIBUIDORA DE PRODUTOS PETRÓLEO LTDA</t>
  </si>
  <si>
    <t>09380000</t>
  </si>
  <si>
    <t>AVENIDA ALBERTO SOARES SAMPAIO,1240,SETOR C</t>
  </si>
  <si>
    <t>CAPUAVA</t>
  </si>
  <si>
    <t>00143381</t>
  </si>
  <si>
    <t>MONTEVERDE AGRO-ENERGETICA S.A</t>
  </si>
  <si>
    <t>79900000</t>
  </si>
  <si>
    <t>BR 463,S/N,KM 35</t>
  </si>
  <si>
    <t>11964260</t>
  </si>
  <si>
    <t>04547004</t>
  </si>
  <si>
    <t>RUA GOMES DE CARVALHO,1069,CONJ.181 E 182</t>
  </si>
  <si>
    <t>VILA OLIMPIA</t>
  </si>
  <si>
    <t>72770878</t>
  </si>
  <si>
    <t>BRASILUX TINTAS TÉCNICAS LTDA</t>
  </si>
  <si>
    <t>15990668</t>
  </si>
  <si>
    <t>Rua Bambozzi,240,</t>
  </si>
  <si>
    <t>Primavera</t>
  </si>
  <si>
    <t>15642942</t>
  </si>
  <si>
    <t>PIZZANI LUBRIFICANTES LTDA - EPP</t>
  </si>
  <si>
    <t>12238572</t>
  </si>
  <si>
    <t>Rua   Arnaldo Domingos Mota,225,SALA 05</t>
  </si>
  <si>
    <t>Eldorado</t>
  </si>
  <si>
    <t>11916306</t>
  </si>
  <si>
    <t>QUATTROR TRADING COMPANY LTDA.</t>
  </si>
  <si>
    <t>29050585</t>
  </si>
  <si>
    <t>RUA CLOVIS MACHADO,176,SALAS 913 E 915</t>
  </si>
  <si>
    <t>201209</t>
  </si>
  <si>
    <t>11463963</t>
  </si>
  <si>
    <t>BCI BRASIL CHINA IMPORTADORA LTDA.</t>
  </si>
  <si>
    <t>ESTRADA TRD NORTE,3005,SALA 02</t>
  </si>
  <si>
    <t>18459798</t>
  </si>
  <si>
    <t>NFX COMBUSTÍVEIS MARÍTIMOS LTDA.</t>
  </si>
  <si>
    <t>AVENIDA ATLANTICA,1130,6ª ANDAR</t>
  </si>
  <si>
    <t>43995646</t>
  </si>
  <si>
    <t>FUCHS LUBRIFICANTES DO BRASIL LTDA.</t>
  </si>
  <si>
    <t>06422150</t>
  </si>
  <si>
    <t>VIA DE ACESSO JOAO DE GOES,1.110,</t>
  </si>
  <si>
    <t>JARDIM ITAQUITI</t>
  </si>
  <si>
    <t>02044526</t>
  </si>
  <si>
    <t>SMALL DISTRIBUIDORA DE DERIVADOS DE PETRÓLEO LTDA.</t>
  </si>
  <si>
    <t>ANTONIO FADIN,751,CONJ 08 SALA 04</t>
  </si>
  <si>
    <t>BONFIM</t>
  </si>
  <si>
    <t>00502065</t>
  </si>
  <si>
    <t>RESPETROLEO DO TRIANGULO LTDA</t>
  </si>
  <si>
    <t>38405389</t>
  </si>
  <si>
    <t>AV JOSE ANDRAUS GASSANI S/N Q 185 A L 20 B, ,</t>
  </si>
  <si>
    <t>01618972</t>
  </si>
  <si>
    <t>COMERCIO DE COMBUSTIVEIS LUSTER LTDA</t>
  </si>
  <si>
    <t>93270030</t>
  </si>
  <si>
    <t>RUA MONTEIRO LOBATO,48,</t>
  </si>
  <si>
    <t>NOVO ESTEIO</t>
  </si>
  <si>
    <t>36944569</t>
  </si>
  <si>
    <t>SOCIU`S TRANSPORTE E COMÉRCIO LTDA</t>
  </si>
  <si>
    <t>RUA RIO DE JANEIRO, 1554-A, ,</t>
  </si>
  <si>
    <t>54195862</t>
  </si>
  <si>
    <t>TRANSECO TRNSPORTADORA REVENDEDORA DE PETROLEO LTDA</t>
  </si>
  <si>
    <t>17025250</t>
  </si>
  <si>
    <t>RUA CORONEL LIMA FIGUEIREDO, 8-31, ,</t>
  </si>
  <si>
    <t>30974737</t>
  </si>
  <si>
    <t>ALCON-COMPANHIA DE ALCOOL CONCEICAO DA BARRA</t>
  </si>
  <si>
    <t>01170800</t>
  </si>
  <si>
    <t>TRANSRIO COMERCIO DE COMBUSTIVEIS LTDA.</t>
  </si>
  <si>
    <t>RUA CUIABÁ,301 - N,</t>
  </si>
  <si>
    <t>ÁREA INDUSTRIAL</t>
  </si>
  <si>
    <t>85306116</t>
  </si>
  <si>
    <t>DISTRIBUIDORA DE PETROLEO MELEIRO LTDA</t>
  </si>
  <si>
    <t>88920000</t>
  </si>
  <si>
    <t>RODOVIA SC 449, N.º 211, EDVAR PELEGRINI,S/N,</t>
  </si>
  <si>
    <t>ESTREITO</t>
  </si>
  <si>
    <t>MELEIRO</t>
  </si>
  <si>
    <t>64813165</t>
  </si>
  <si>
    <t>AROMAT PRODUTOS QUÍMICOS LTDA.</t>
  </si>
  <si>
    <t>09840000</t>
  </si>
  <si>
    <t>ESTRADA DOS CASA,1231,</t>
  </si>
  <si>
    <t>DOS CASA</t>
  </si>
  <si>
    <t>00579990</t>
  </si>
  <si>
    <t>TRR RIO BONITO TRANSPORTADOR, REVENDEDOR E RETALHISTA DE PETRÓLEO LTDA.</t>
  </si>
  <si>
    <t>RUA TOM JOBIM,485,CAIXA POSTAL 228</t>
  </si>
  <si>
    <t>DISTRITO INDUSTRIAL NOVA PRATA</t>
  </si>
  <si>
    <t>04785683</t>
  </si>
  <si>
    <t>TNG PARTICIPAÇOES LTDA</t>
  </si>
  <si>
    <t>20011030</t>
  </si>
  <si>
    <t>RUA DA QUITANDA,62,SALA 1101</t>
  </si>
  <si>
    <t>07854020</t>
  </si>
  <si>
    <t>GAIA TRADING LTDA</t>
  </si>
  <si>
    <t>29161376</t>
  </si>
  <si>
    <t>Avenida   Acesso Rodoviário,S/N,QD11 - MOD. 01 02 03 - QD12 - MOD. 01 -PARTEGALPAO05 06 07 08 09</t>
  </si>
  <si>
    <t>Terminal Intermodal da Serra</t>
  </si>
  <si>
    <t>29736901</t>
  </si>
  <si>
    <t>PETROSTAR COMBUSTIVEIS LTDA</t>
  </si>
  <si>
    <t>54518305</t>
  </si>
  <si>
    <t>Avenida   Luiz Cabral de Oliveira,654,1026 QUADRA C 44, LOTE 22 LOT CIDADE GARAPU</t>
  </si>
  <si>
    <t>Garapu</t>
  </si>
  <si>
    <t>34130063</t>
  </si>
  <si>
    <t>TEQUIMAR VILA DO CONDE LOGISTICA PORTUARIA S.A.</t>
  </si>
  <si>
    <t>68447000</t>
  </si>
  <si>
    <t>Rodovia PA 481,0,</t>
  </si>
  <si>
    <t>VILA DO CONDE</t>
  </si>
  <si>
    <t>BARCARENA</t>
  </si>
  <si>
    <t>19046324</t>
  </si>
  <si>
    <t>04538132</t>
  </si>
  <si>
    <t>11288591</t>
  </si>
  <si>
    <t>SPQUIM PRODUTOS QUIMICOS INDUSTRIA E COMERCIO LTDA</t>
  </si>
  <si>
    <t>07177150</t>
  </si>
  <si>
    <t>Rua   Décio da Silva,491,</t>
  </si>
  <si>
    <t>Jardim Nossa Senhora Aparecida</t>
  </si>
  <si>
    <t>79002904</t>
  </si>
  <si>
    <t>02635522</t>
  </si>
  <si>
    <t>JALLES MACHADO S.A.</t>
  </si>
  <si>
    <t>76388899</t>
  </si>
  <si>
    <t>SAO PEDRO,S/N,ROD GO 080 KM 75,1</t>
  </si>
  <si>
    <t>04775827</t>
  </si>
  <si>
    <t>VEM VARIG ENGENHARIA E MANUTENÇÃO S.A</t>
  </si>
  <si>
    <t>21941480</t>
  </si>
  <si>
    <t>ESTRADA CANARIAS, DAS,1862,PRÉDIO 2, BLOCO C</t>
  </si>
  <si>
    <t>GALEAO</t>
  </si>
  <si>
    <t>60918968</t>
  </si>
  <si>
    <t>FLORALCO ACUCAR E ALCOOL LTDA.</t>
  </si>
  <si>
    <t>17830000</t>
  </si>
  <si>
    <t>TUCURUVI,S/N,ZONA RURAL</t>
  </si>
  <si>
    <t>MANDAGUARI</t>
  </si>
  <si>
    <t>FLORIDA PAULISTA</t>
  </si>
  <si>
    <t>43619832</t>
  </si>
  <si>
    <t>BRANCO PERES AGRO S/A</t>
  </si>
  <si>
    <t>01416001</t>
  </si>
  <si>
    <t>RUA DA CONSILAÇÃO,3471,9º ANDAR , CONJUNTO 91 , SALA 02</t>
  </si>
  <si>
    <t>53800207</t>
  </si>
  <si>
    <t>DESTILARIA TIROLLI LTDA</t>
  </si>
  <si>
    <t>FAZENDA SÃO JOAQUIM,S/N,ZONA RUAL</t>
  </si>
  <si>
    <t>ÁGUA DA ESPANHOLADA</t>
  </si>
  <si>
    <t>12274379</t>
  </si>
  <si>
    <t>LAGINHA AGRO INDUSTRIAL S/A</t>
  </si>
  <si>
    <t>57800000</t>
  </si>
  <si>
    <t>LAGINHA,SN,</t>
  </si>
  <si>
    <t>UNIAO DOS PALMARES</t>
  </si>
  <si>
    <t>19246634</t>
  </si>
  <si>
    <t>CNOOC PETROLEUM BRASIL LTDA</t>
  </si>
  <si>
    <t>Rua   Lauro Muller,116,SALAS 3503, 3505</t>
  </si>
  <si>
    <t>00777674</t>
  </si>
  <si>
    <t>CD-MAX INDÚSTRIA E COMÉRCIO DE TINTAS LTDA</t>
  </si>
  <si>
    <t>78098280</t>
  </si>
  <si>
    <t>Rua   B,135,</t>
  </si>
  <si>
    <t>07123213</t>
  </si>
  <si>
    <t>UNIGLOBAL COMERCIO EXTERIOR LTDA</t>
  </si>
  <si>
    <t>29101350</t>
  </si>
  <si>
    <t>Rua Construtor  Sebastião Soares de Souza,70,SALA 701, 702, 708 E 709</t>
  </si>
  <si>
    <t>60433778</t>
  </si>
  <si>
    <t>SOLVENTEX INDÚSTRIA QUÍMICA LTDA</t>
  </si>
  <si>
    <t>04870425</t>
  </si>
  <si>
    <t>Avenida   Jaceguava,863,</t>
  </si>
  <si>
    <t>Balneário São José</t>
  </si>
  <si>
    <t>34883214</t>
  </si>
  <si>
    <t>PETROS-INDÚSTRIA, COMÉRCIO, IMPORTAÇÃO EXPORTAÇÃO DE DERIVADOS DE PETRÓLEO LTDA</t>
  </si>
  <si>
    <t>14546348</t>
  </si>
  <si>
    <t>TRL INTERNACIONAL, IMPORTADORA E EXPORTADORA LTDA</t>
  </si>
  <si>
    <t>88034050</t>
  </si>
  <si>
    <t>Rua Professor  Ayrton Roberto de Oliveira,32,SALA 1102 E 1103 LAGUNA CORPORATE</t>
  </si>
  <si>
    <t>Itacorubi</t>
  </si>
  <si>
    <t>38493550</t>
  </si>
  <si>
    <t>DELTA TERMINAIS DE ARMAZENAMENTO DE DERIVADOS DE PETROLEO LTDA</t>
  </si>
  <si>
    <t>TRAVESSA   CANDIDO MAGNUS DA ROSA,10160,KM 426</t>
  </si>
  <si>
    <t>35121378</t>
  </si>
  <si>
    <t>BECHSUD DO BRASIL COMERCIAL IMPORTADORA EXPORTADORA E DISTRIBUIDORA DE PRODUTOS DE</t>
  </si>
  <si>
    <t>01262010</t>
  </si>
  <si>
    <t>Avenida   Paulo VI,621,SETOR 15</t>
  </si>
  <si>
    <t>Sumaré</t>
  </si>
  <si>
    <t>06059962</t>
  </si>
  <si>
    <t>ITAPAGIPE BIOENERGIA LTDA.</t>
  </si>
  <si>
    <t>38240000</t>
  </si>
  <si>
    <t>ITAPAGIPE</t>
  </si>
  <si>
    <t>PONTO DE ABASTECIMENTO,PRODUTOR DE ETANOL,AGENTE DE COMÉRCIO EXTERIOR,IMPORTADOR</t>
  </si>
  <si>
    <t>07872326</t>
  </si>
  <si>
    <t>CAPITAL TRADE IMPORTAÇÃO E EXPORTAÇÃO LTDA</t>
  </si>
  <si>
    <t>Rua DOUTOR PEDRO FERREIRA,333,SALA 901 902 E 903 ANDAR 9</t>
  </si>
  <si>
    <t>28617998</t>
  </si>
  <si>
    <t>PIJURAUTO COMERCIO DE DERIVADOS DE PETROLEO LTDA</t>
  </si>
  <si>
    <t>89199000</t>
  </si>
  <si>
    <t>AVENIDA   BRUNO PIECZARDA,1661,</t>
  </si>
  <si>
    <t>27152195</t>
  </si>
  <si>
    <t>ARMAZÉM DO DIESEL - COMERCIO DE COMBUSTÍVEIS LTDA</t>
  </si>
  <si>
    <t>86860000</t>
  </si>
  <si>
    <t>Rod. PRT 466,Km 108,</t>
  </si>
  <si>
    <t>JARDIM ALEGRE</t>
  </si>
  <si>
    <t>11876049</t>
  </si>
  <si>
    <t>KEEP TRADING COMERCIO INTERNACIONAL EIRELI</t>
  </si>
  <si>
    <t>03728010</t>
  </si>
  <si>
    <t>Rua   Antônia Teresa de Paula Matias,498,SLJ</t>
  </si>
  <si>
    <t>Jardim Danfer</t>
  </si>
  <si>
    <t>41777706</t>
  </si>
  <si>
    <t>REFINARIA DE MATARIPE S.A.</t>
  </si>
  <si>
    <t>Mataripe</t>
  </si>
  <si>
    <t>PONTO DE ABASTECIMENTO,AGENTE DE COMÉRCIO EXTERIOR,CARREGADOR DE GÁS NATURAL,REFINADOR DE PETRÓLEO,TRANSPORTADOR DUTOVIÁRO DE LÍQUIDOS</t>
  </si>
  <si>
    <t>37730002</t>
  </si>
  <si>
    <t>TRR PETRO PORA DIESEL LTDA</t>
  </si>
  <si>
    <t>79909000</t>
  </si>
  <si>
    <t>R SANGA PUITA,780,ROD. BR 463 TREVO ACESSO AMAMBAI</t>
  </si>
  <si>
    <t>SANGA PUITA</t>
  </si>
  <si>
    <t>06880842</t>
  </si>
  <si>
    <t>LAS DO BRASIL COMERCIO DE PRODUTOS ANALITICOS E LABORATORIAIS LTDA</t>
  </si>
  <si>
    <t>74993500</t>
  </si>
  <si>
    <t>Avenida Tanner de Melo,SN,QUADRA10 LOTE 01 - D</t>
  </si>
  <si>
    <t>Parque Industrial Vice-Presidente José Alencar</t>
  </si>
  <si>
    <t>14788495</t>
  </si>
  <si>
    <t>COCAL ENERGIA S.A.</t>
  </si>
  <si>
    <t>19220000</t>
  </si>
  <si>
    <t>ESTRADA MUNICIPAL NARANDIBA  EDIFÍCIO B,KM 267,FAZENDA MOSQUITO</t>
  </si>
  <si>
    <t>Z. RURAL</t>
  </si>
  <si>
    <t>NARANDIBA</t>
  </si>
  <si>
    <t>39554973</t>
  </si>
  <si>
    <t>ORIZONA COMBUSTIVEIS S/A</t>
  </si>
  <si>
    <t>Avenida   Tropical,S/N,QUADRAMODULO LOTE 6B SALA 02</t>
  </si>
  <si>
    <t>46787104</t>
  </si>
  <si>
    <t>BR OIL TRADING LTDA</t>
  </si>
  <si>
    <t>51010000</t>
  </si>
  <si>
    <t>Avenida Antônio de Góes,60,SALA 705 EDF JCPM TRADE CENTER</t>
  </si>
  <si>
    <t>47672877</t>
  </si>
  <si>
    <t>ROCHA COMÉRCIO DE COMBUSTÍVEIS TRRNI LTDA</t>
  </si>
  <si>
    <t>68010310</t>
  </si>
  <si>
    <t>Rua SãoPaulo,530,</t>
  </si>
  <si>
    <t>55109474</t>
  </si>
  <si>
    <t>USINA CAROLO S/A. AÇÚCAR E ÁLCOOL</t>
  </si>
  <si>
    <t>FAZENDA CONTENDAS,S N,</t>
  </si>
  <si>
    <t>80780877</t>
  </si>
  <si>
    <t>NOVA FASE INSTALAÇÕES DE GÁS LTDA.</t>
  </si>
  <si>
    <t>85810830</t>
  </si>
  <si>
    <t>RUA   LAGOA MANGUEIRA,2180,</t>
  </si>
  <si>
    <t>MORUMBI</t>
  </si>
  <si>
    <t>00326798</t>
  </si>
  <si>
    <t>SIGMA DISTRIBUIDORA DE PETRÓLEO LTDA</t>
  </si>
  <si>
    <t>25820000</t>
  </si>
  <si>
    <t>FELICIANO LIMA,33,</t>
  </si>
  <si>
    <t>PONTE DAS GARÇAS</t>
  </si>
  <si>
    <t>72259815</t>
  </si>
  <si>
    <t>CAMPO DIESEL COMERCIO DE COMBUSTIVEIS LTDA</t>
  </si>
  <si>
    <t>89980000</t>
  </si>
  <si>
    <t>RUA CORAÇAO DE JESUS,285,</t>
  </si>
  <si>
    <t>CAMPO ERE</t>
  </si>
  <si>
    <t>01382022</t>
  </si>
  <si>
    <t>COMPASA DO BRASIL  DISTRIBUIDORA DE DERIVADOS DE PETRÓLEO LTDA.</t>
  </si>
  <si>
    <t>81450580</t>
  </si>
  <si>
    <t>RUA DR. MÁRIO JORGE,191,</t>
  </si>
  <si>
    <t>CIDADE INDUSTRIAL DE CURITIBA</t>
  </si>
  <si>
    <t>40381428</t>
  </si>
  <si>
    <t>TITANIC DISTRIBUIDORA DE DERIVADOS DE PETRÓLEO LTDA</t>
  </si>
  <si>
    <t>25010550</t>
  </si>
  <si>
    <t>RUA SERRITA,147,</t>
  </si>
  <si>
    <t>PRAINHA</t>
  </si>
  <si>
    <t>17195231</t>
  </si>
  <si>
    <t>PETROLUB INDUSTRIAL DE LUBRIFICANTES LTDA.</t>
  </si>
  <si>
    <t>35701970</t>
  </si>
  <si>
    <t>ROD BR 040 KM 461,S/N,</t>
  </si>
  <si>
    <t>SETE LAGOAS</t>
  </si>
  <si>
    <t>PONTO DE ABASTECIMENTO,RERREFINADOR,AGENTE DE COMÉRCIO EXTERIOR,COLETOR DE ÓLEO LUBRIFICANTE USADO OU CONTAMINADO,PRODUTOR DE ÓLEO LUBRIFICANTE ACABADO AUTOMOTIVO E INDUSTRIAL</t>
  </si>
  <si>
    <t>60621141</t>
  </si>
  <si>
    <t>PAUMAR S.A. - INDUSTRIA E COMERCIO</t>
  </si>
  <si>
    <t>09370825</t>
  </si>
  <si>
    <t>RUA DOUTOR  ULISSES GUIMARAES,800,</t>
  </si>
  <si>
    <t>SERTÃOZINHO</t>
  </si>
  <si>
    <t>12562602</t>
  </si>
  <si>
    <t>JANDAIA DIESEL - COMERCIO DE COMBUSTIVEIS LTDA.</t>
  </si>
  <si>
    <t>RUA REINALDO VALEIRO,500,</t>
  </si>
  <si>
    <t>GLEBA JANDAIA</t>
  </si>
  <si>
    <t>60642774</t>
  </si>
  <si>
    <t>OTTO BAUMGART IND. COM. S/A</t>
  </si>
  <si>
    <t>02079001</t>
  </si>
  <si>
    <t>RUA CORONELMARCILIO FRANCO,1063,OTTO BAUMGART INDUSTRIA E COMERCIO</t>
  </si>
  <si>
    <t>VILA ISOLINA MAZZEI</t>
  </si>
  <si>
    <t>19700983</t>
  </si>
  <si>
    <t>MIDAS DISTRIBUIDORA DE COMBUSTIVEIS S.A.</t>
  </si>
  <si>
    <t>RODOVIA ALEXANDRE BALBO,S/N,KM 327 940M SETOR GLEBA 2 E 3 SALA 10 11 E 12</t>
  </si>
  <si>
    <t>04663317</t>
  </si>
  <si>
    <t>PETROFER DO BRASIL COMÉRCIO, IMPORTAÇÃO, EXPORTAÇÃO E DISTRIBUIÇÃO DE PRODUTOS QUÍMICOS E LUBRIFICANTES LTDA-ME</t>
  </si>
  <si>
    <t>06727000</t>
  </si>
  <si>
    <t>Estrada  do Pereiras,361,GALPÃO 2</t>
  </si>
  <si>
    <t>Jardim San Ressore (Caucaia do Alto)</t>
  </si>
  <si>
    <t>46201869</t>
  </si>
  <si>
    <t>ARGEMIL DISTRIBUIDORA DE COMBUSTIVEIS E ARMAZENS GERAIS S/A.</t>
  </si>
  <si>
    <t>Rua   Alexandre Gusmão,11,SALA 607</t>
  </si>
  <si>
    <t>Indianópolis</t>
  </si>
  <si>
    <t>46548574</t>
  </si>
  <si>
    <t>COLUMBIA TRADING S/A</t>
  </si>
  <si>
    <t>AGENTE DE COMÉRCIO EXTERIOR,IMPORTADOR,EXPORTADOR,IMPORTADOR DE ÓLEO LUBRIFICANTE BÁSICO</t>
  </si>
  <si>
    <t>01566500</t>
  </si>
  <si>
    <t>PERFILUB INDUSTRIAL E COMERCIO DE PRODUTOS DE PETROLEO</t>
  </si>
  <si>
    <t>13847176</t>
  </si>
  <si>
    <t>RODOVIA SP 340,S/N,KM 194,5</t>
  </si>
  <si>
    <t>MATO SECO</t>
  </si>
  <si>
    <t>RERREFINADOR,AGENTE DE COMÉRCIO EXTERIOR,COLETOR DE ÓLEO LUBRIFICANTE USADO OU CONTAMINADO,PRODUTOR DE ÓLEO LUBRIFICANTE ACABADO AUTOMOTIVO E INDUSTRIAL</t>
  </si>
  <si>
    <t>201503</t>
  </si>
  <si>
    <t>00164832</t>
  </si>
  <si>
    <t>FELIQUE DISTRIBUIDORA E COMÉRCIO DE COMBUSTÍVEIS LTDA.</t>
  </si>
  <si>
    <t>06900000</t>
  </si>
  <si>
    <t>DOS MANACAS,500,</t>
  </si>
  <si>
    <t>EMBU-GUACU</t>
  </si>
  <si>
    <t>75100818</t>
  </si>
  <si>
    <t>PINHEIRINHO DERIVADOS DE PETROLEO LTDA</t>
  </si>
  <si>
    <t>85926000</t>
  </si>
  <si>
    <t>RUA AUGUSTO SEVERO,415,</t>
  </si>
  <si>
    <t>26831727</t>
  </si>
  <si>
    <t>DIESELCOM TRANSPORTADORA E REVENDEDORA DE DIESEL COMBUSTÍVEL S.A.</t>
  </si>
  <si>
    <t>79097840</t>
  </si>
  <si>
    <t>AVENIDA EDGAR LOPES DE FARIAS,S/N, LOTE 07</t>
  </si>
  <si>
    <t>ANEL VIÁRIO</t>
  </si>
  <si>
    <t>10803815</t>
  </si>
  <si>
    <t>USINA PUMATY S/A</t>
  </si>
  <si>
    <t>50030010</t>
  </si>
  <si>
    <t>RUA VIGARIO TENORIO,194,</t>
  </si>
  <si>
    <t>13642699</t>
  </si>
  <si>
    <t>AGRO INDUSTRIAS DO VALE DO SAO FRANCISCO SA AGROVALE</t>
  </si>
  <si>
    <t>FAZENDA MASSAYO,S N,ZONA RURAL</t>
  </si>
  <si>
    <t>00167756</t>
  </si>
  <si>
    <t>DISCAPEL DISTRIBUIDORA CATARINENSE DE PETRÓLEO LTDA.</t>
  </si>
  <si>
    <t>89278000</t>
  </si>
  <si>
    <t>BR 280,S/N,KM 45</t>
  </si>
  <si>
    <t>65105041</t>
  </si>
  <si>
    <t>PETROVILA COMBUSTIVEIS LTDA</t>
  </si>
  <si>
    <t>32680290</t>
  </si>
  <si>
    <t>RUA JOAO VALERIO,177,</t>
  </si>
  <si>
    <t>VILA BOA ESPERANCA</t>
  </si>
  <si>
    <t>18109991</t>
  </si>
  <si>
    <t>GOVAPE GOVERNADOR VALADARES PETROLEO LTDA</t>
  </si>
  <si>
    <t>35052760</t>
  </si>
  <si>
    <t>RUA NONA 53, ,</t>
  </si>
  <si>
    <t>BAIRRO VILA BRETAS</t>
  </si>
  <si>
    <t>GOVERNADOR VALADARES</t>
  </si>
  <si>
    <t>15672546</t>
  </si>
  <si>
    <t>TRANSPOL - DERIVADOS DE PETRÓLEO LTDA.</t>
  </si>
  <si>
    <t>ROD BA 522 KM 09,S/N,</t>
  </si>
  <si>
    <t>30816235</t>
  </si>
  <si>
    <t>SUFERCO DERIVADOS DE PETROLEO LTDA</t>
  </si>
  <si>
    <t>26031440</t>
  </si>
  <si>
    <t>TRAVESSA MACIEL SOARES, 90, ,</t>
  </si>
  <si>
    <t>82569583</t>
  </si>
  <si>
    <t>TRR MM TRANSPORTADORA REVENDEDOR RET.DERV.PETROLEO LTDA</t>
  </si>
  <si>
    <t>81810260</t>
  </si>
  <si>
    <t>RUA JOSE CARLOS MACEDO SOARES 08, ,</t>
  </si>
  <si>
    <t>VILA SAO PEDRO</t>
  </si>
  <si>
    <t>01948295</t>
  </si>
  <si>
    <t>COLIBRI DIESEL LTDA</t>
  </si>
  <si>
    <t>83601070</t>
  </si>
  <si>
    <t>AVENIDA VEREADOR ARLINDO CHEMIN, 50 - LOJA 02 - SALA 202, ,</t>
  </si>
  <si>
    <t>07272415</t>
  </si>
  <si>
    <t>TRR ZANFORLIN COMÉRCIO DE COMBUSTÍVEIS LTDA.</t>
  </si>
  <si>
    <t>18740000</t>
  </si>
  <si>
    <t>AVENIDA DORIVAL DOGNANI,275,</t>
  </si>
  <si>
    <t>TAQUARITUBA</t>
  </si>
  <si>
    <t>07087578</t>
  </si>
  <si>
    <t>TRR IVAÍ COMÉRCIO DE COMBUSTÍVEIS LTDA.</t>
  </si>
  <si>
    <t>86925000</t>
  </si>
  <si>
    <t>AV. JOSÉ NALINE, 720,S/N,</t>
  </si>
  <si>
    <t>LARANJA DOCE</t>
  </si>
  <si>
    <t>BORRAZOPOLIS</t>
  </si>
  <si>
    <t>200512</t>
  </si>
  <si>
    <t>01083568</t>
  </si>
  <si>
    <t>LIDERPETRO DISTRIBUIDORA DE PETRÓLEO LTDA</t>
  </si>
  <si>
    <t>AV ALDO BORGES LEAO,4911,QD 04, LT R1/19, SL 29 E 30-B</t>
  </si>
  <si>
    <t>29508058</t>
  </si>
  <si>
    <t>GLENCORE DO BRASIL COMÉRCIO E EXPORTAÇÃO LTDA.</t>
  </si>
  <si>
    <t>RUA  LAURO MULLER,116,4.101 E 4.102</t>
  </si>
  <si>
    <t>14302311</t>
  </si>
  <si>
    <t>Condomínio Brasília</t>
  </si>
  <si>
    <t>71225000</t>
  </si>
  <si>
    <t>SIN,S/N,LOTE 2</t>
  </si>
  <si>
    <t>ZONA INDUSTRIAL (GUARA)</t>
  </si>
  <si>
    <t>22953741</t>
  </si>
  <si>
    <t>GASMAN REQUALIFICADORA DE VASILHAMES PARA GLP LTDA. - EPP</t>
  </si>
  <si>
    <t>13257700</t>
  </si>
  <si>
    <t>Avenida   Fioravante Piovani,55,</t>
  </si>
  <si>
    <t>Jardim das Laranjeiras</t>
  </si>
  <si>
    <t>ITATIBA</t>
  </si>
  <si>
    <t>05659898</t>
  </si>
  <si>
    <t>TECCOM INDUSTRIA E COMERCIO DE PRODUTOS TECNICOS EM COMBUSTAO LTDA</t>
  </si>
  <si>
    <t>09521070</t>
  </si>
  <si>
    <t>Rua Paraíba,334,</t>
  </si>
  <si>
    <t>37779606</t>
  </si>
  <si>
    <t>GAZ PRIME DISTRIBUIDORA DE COMBUSTIVEIS LTDA</t>
  </si>
  <si>
    <t>RODOVIA DA BALSINHA,S/N,</t>
  </si>
  <si>
    <t>22122301</t>
  </si>
  <si>
    <t>BP TRADING COMERCIAL,IMPORTADORAE EXPORTADORA S.A</t>
  </si>
  <si>
    <t>01451913</t>
  </si>
  <si>
    <t>Avenida Brigadeiro  Faria Lima, 1234,1234,CONJ 75/76</t>
  </si>
  <si>
    <t>02438569</t>
  </si>
  <si>
    <t>GREEN PROCESS PRODUTOS QUIMICOS LTDA</t>
  </si>
  <si>
    <t>09372010</t>
  </si>
  <si>
    <t>Rua Aulivieri Bozzato,1575,</t>
  </si>
  <si>
    <t>Loteamento Industrial Coral</t>
  </si>
  <si>
    <t>07202699</t>
  </si>
  <si>
    <t>CCQM - COMERCIAL CATARINENSE QUIMICA E METAIS LTDA</t>
  </si>
  <si>
    <t>88311710</t>
  </si>
  <si>
    <t>Rua Francisco Reis,427,</t>
  </si>
  <si>
    <t>01512839</t>
  </si>
  <si>
    <t>J J PETROLEO LTDA</t>
  </si>
  <si>
    <t>79100000</t>
  </si>
  <si>
    <t>RODOVIA BR 163, KM 461,3, S/N, ,</t>
  </si>
  <si>
    <t>37216686</t>
  </si>
  <si>
    <t>J. A. PETROLEO LTDA</t>
  </si>
  <si>
    <t>79970000</t>
  </si>
  <si>
    <t>RUA SANTA CATARINA 213, ,</t>
  </si>
  <si>
    <t>ELDORADO</t>
  </si>
  <si>
    <t>52981297</t>
  </si>
  <si>
    <t>TRR GARCIA TRANSPORTADORA LTDA</t>
  </si>
  <si>
    <t>18440000</t>
  </si>
  <si>
    <t>RUA XV DE NOVEMBRO N 25 CENTRO, ,</t>
  </si>
  <si>
    <t>ITABERA</t>
  </si>
  <si>
    <t>13289343</t>
  </si>
  <si>
    <t>ROYAL DIESEL LTDA.</t>
  </si>
  <si>
    <t>SIN/SUL LOTE 02 BLOCO C,02,</t>
  </si>
  <si>
    <t>SETOR DE INFLAMÁVEIS</t>
  </si>
  <si>
    <t>87477717</t>
  </si>
  <si>
    <t>COMÉRCIO E TRANSPORTES DE COMBUSTIVEIS SIMON LTDA</t>
  </si>
  <si>
    <t>99490000</t>
  </si>
  <si>
    <t>ROD. RS 223, KM 26,S/N.º,</t>
  </si>
  <si>
    <t>TAPERA</t>
  </si>
  <si>
    <t>01350073</t>
  </si>
  <si>
    <t>REALEZA DIESEL LTDA</t>
  </si>
  <si>
    <t>78870000</t>
  </si>
  <si>
    <t>AVENIDA XV DE NOVEMBRO Nº 133, ,</t>
  </si>
  <si>
    <t>PARANATINGA</t>
  </si>
  <si>
    <t>01990950</t>
  </si>
  <si>
    <t>CUNHADO DIESEL LTDA</t>
  </si>
  <si>
    <t>87308580</t>
  </si>
  <si>
    <t>AVENIDA COMENDADOR NORBERTO MARCONDES,3484,</t>
  </si>
  <si>
    <t>CAMPO MOURAO</t>
  </si>
  <si>
    <t>02455926</t>
  </si>
  <si>
    <t>COMLUB COMBUSTIVEIS E LUBRIFICANTES LTDA</t>
  </si>
  <si>
    <t>RUA MANOEL C. BITTENCOURT,,80,</t>
  </si>
  <si>
    <t>VILA HERMINIA</t>
  </si>
  <si>
    <t>83342816</t>
  </si>
  <si>
    <t>R PETRO COMERCIAL LTDA</t>
  </si>
  <si>
    <t>68230000</t>
  </si>
  <si>
    <t>AV. BEIRA RIO, S/N, ,</t>
  </si>
  <si>
    <t>ALMEIRIM</t>
  </si>
  <si>
    <t>43544295</t>
  </si>
  <si>
    <t>RIO PRETO PRODUTOS DE PETROLEO LTDA</t>
  </si>
  <si>
    <t>15061500</t>
  </si>
  <si>
    <t>AVENIDA JORNALISTA  ROBERTO MARINHO,2001,KM 1,6</t>
  </si>
  <si>
    <t>04275611</t>
  </si>
  <si>
    <t>MT - COMERCIO DE COMBUSTIVEIS LTDA</t>
  </si>
  <si>
    <t>RODOVIABR 174,S/N,KM 240</t>
  </si>
  <si>
    <t>08048772</t>
  </si>
  <si>
    <t>FLORESTA S/A ACUCAR E ALCOOL</t>
  </si>
  <si>
    <t>75935000</t>
  </si>
  <si>
    <t>FLORESTA,S/N,ROD. BR 060 - KM 351</t>
  </si>
  <si>
    <t>SANTO ANTONIO DA BARRA</t>
  </si>
  <si>
    <t>07912062</t>
  </si>
  <si>
    <t>USINA LAGUNA - ALCOOL E ACUCAR LTDA</t>
  </si>
  <si>
    <t>79760000</t>
  </si>
  <si>
    <t>ROD MS-476, KM 04,S/N,CX. POSTAL 50</t>
  </si>
  <si>
    <t>ZONA RUAL</t>
  </si>
  <si>
    <t>BATAYPORA</t>
  </si>
  <si>
    <t>200907</t>
  </si>
  <si>
    <t>10452413</t>
  </si>
  <si>
    <t>DESTILARIA VEREDAS INDUSTRIA DE ACUCAR E ALCOOL LTDA</t>
  </si>
  <si>
    <t>TAPERA,S/N,KM: 186 - BR 040;</t>
  </si>
  <si>
    <t>03836990</t>
  </si>
  <si>
    <t>CPA ARMAZÉNS GERAIS LTDA</t>
  </si>
  <si>
    <t>87111760</t>
  </si>
  <si>
    <t>AVENIDA   CASTELO BRANCO,800,SALA 02</t>
  </si>
  <si>
    <t>VERA CRUZ</t>
  </si>
  <si>
    <t>02291491</t>
  </si>
  <si>
    <t>NOVA PETRENE CONSULTORIA, IMPORTAÇÃO E COMERCIO LTDA.</t>
  </si>
  <si>
    <t>04604006</t>
  </si>
  <si>
    <t>AVENIDA VEREADOR JOSE DINIZ,3300,CJ 1404</t>
  </si>
  <si>
    <t>AGENTE DE COMÉRCIO EXTERIOR,IMPORTADOR DE ÓLEO LUBRIFICANTE ACABADO AUTOMOTIVO E INDUSTRIAL,IMPORTADOR DE ÓLEO LUBRIFICANTE BÁSICO</t>
  </si>
  <si>
    <t>02293021</t>
  </si>
  <si>
    <t>JACAR DISTRIBUIDORA DE PETRÓLEO LTDA.</t>
  </si>
  <si>
    <t>78110600</t>
  </si>
  <si>
    <t>RUA ULISSES POMPEU DE CAMPOS,1058,SALA 2</t>
  </si>
  <si>
    <t>09059224</t>
  </si>
  <si>
    <t>RAZAC INTERNACIONAL TRADE LTDA</t>
  </si>
  <si>
    <t>29050909</t>
  </si>
  <si>
    <t>RUA   ABIAIL DO AMARAL CARNEIRO, 191,SALA 705,</t>
  </si>
  <si>
    <t>10456016</t>
  </si>
  <si>
    <t>SHELL BRASIL PETRÓLEO LTDA.</t>
  </si>
  <si>
    <t>Avenida   República do Chile,330,TORRE OESTE, 33 ANDAR</t>
  </si>
  <si>
    <t>COMERCIAL EXPORTADORA,AGENTE DE COMÉRCIO EXTERIOR,CARREGADOR DE GÁS NATURAL,OPERADOR DE DUTO,PRODUTOR DE ÓLEO LUBRIFICANTE ACABADO AUTOMOTIVO E INDUSTRIAL,IMPORTADOR DE ÓLEO LUBRIFICANTE ACABADO AUTOMOTIVO E INDUSTRIAL,EXPORTADOR,IMPORTADOR,IMPORTADOR DE ÓLEO LUBRIFICANTE BÁSICO</t>
  </si>
  <si>
    <t>10338988</t>
  </si>
  <si>
    <t>MARCA RS COMÉRCIO DE COMBUSTÍVEIS LTDA.</t>
  </si>
  <si>
    <t>78450000</t>
  </si>
  <si>
    <t>RUA DAS PAINEIRAS,259 N,QD. B, LT. 5</t>
  </si>
  <si>
    <t>INDUSTRIAL NORTE</t>
  </si>
  <si>
    <t>NOVA MUTUM</t>
  </si>
  <si>
    <t>04890765</t>
  </si>
  <si>
    <t>JETA COMÉRCIO DE COMBUSTÍVEIS E LUBRIFICANTES LTDA.</t>
  </si>
  <si>
    <t>83707754</t>
  </si>
  <si>
    <t>AVENIDA DAS ARAUCARIAS,5400,</t>
  </si>
  <si>
    <t>20265734</t>
  </si>
  <si>
    <t>MULTIMAX COMERCIO DE COMBUSTIVEIS LTDA</t>
  </si>
  <si>
    <t>84064000</t>
  </si>
  <si>
    <t>AVENIDA SOUZA NAVES,6500,KM 176</t>
  </si>
  <si>
    <t>24742812</t>
  </si>
  <si>
    <t>TERMINAL CIAPETRO TAURUS</t>
  </si>
  <si>
    <t>AV SIDNEY CARDON DE OLIVEIRA,1515,</t>
  </si>
  <si>
    <t>27017222</t>
  </si>
  <si>
    <t>MULTIGRAX INDÚSTRIA QUÍMICA DO BRASIL LTDA.</t>
  </si>
  <si>
    <t>44010665</t>
  </si>
  <si>
    <t>Avenida   Banco do Nordeste,1506,</t>
  </si>
  <si>
    <t>CIS</t>
  </si>
  <si>
    <t>11842472</t>
  </si>
  <si>
    <t>F C TRADING IMPORTADORA &amp; EXPORTADORA EIRELI</t>
  </si>
  <si>
    <t>50050290</t>
  </si>
  <si>
    <t>Avenida GovernadorAgamenon Magalhães,2939,SALA 1304</t>
  </si>
  <si>
    <t>01631626</t>
  </si>
  <si>
    <t>SUN CHEMICAL DO BRASIL LTDA.</t>
  </si>
  <si>
    <t>07251250</t>
  </si>
  <si>
    <t>AV Amâncio Gaiolli,770,</t>
  </si>
  <si>
    <t>31498279</t>
  </si>
  <si>
    <t>TRANSPORTADORA REVENDEDORA RETALHISTA DA CAPEBE LTDA</t>
  </si>
  <si>
    <t>37170000</t>
  </si>
  <si>
    <t>RODOVIA BR 265,S/N,CHÁCARA CAPEBE</t>
  </si>
  <si>
    <t>BOA ESPERANCA</t>
  </si>
  <si>
    <t>09468552</t>
  </si>
  <si>
    <t>HIGEX - INDUSTRIA E COMERCIO DE PRODUTOS SANEANTES LTDA</t>
  </si>
  <si>
    <t>88113140</t>
  </si>
  <si>
    <t>Rua Professora  Regina Maria da Silva Waltrick Ramos,292,</t>
  </si>
  <si>
    <t>Serraria</t>
  </si>
  <si>
    <t>SAO JOSE</t>
  </si>
  <si>
    <t>41481792</t>
  </si>
  <si>
    <t>AGROINDUSTRIAL MUNDO NOVO LTDA</t>
  </si>
  <si>
    <t>AVENIDA JUSCELINO KUBISTSCHEK DE OLIVEIRA,712,SALA COMERCIAL</t>
  </si>
  <si>
    <t>10294095</t>
  </si>
  <si>
    <t>CADORE LOGISTICA LTDA</t>
  </si>
  <si>
    <t>R DAVID ANACLETO,970,LOTE 12 E 13</t>
  </si>
  <si>
    <t>AREA INDUSTRIAL II</t>
  </si>
  <si>
    <t>43943079</t>
  </si>
  <si>
    <t>METAGÁS BIOGÁS E ENERGIA S.A</t>
  </si>
  <si>
    <t>03989010</t>
  </si>
  <si>
    <t>Avenida Sapopemba,22254,Setor EQB</t>
  </si>
  <si>
    <t>Jardim Adutora</t>
  </si>
  <si>
    <t>22634191</t>
  </si>
  <si>
    <t>CELBA - CENTRAIS ELETRICAS BARCARENA SA</t>
  </si>
  <si>
    <t>AV EDUARDO ANGELIM,SN,QUADRA284 LOTE 31 SALA 10</t>
  </si>
  <si>
    <t>VILA DOS CABANOS</t>
  </si>
  <si>
    <t>04490450</t>
  </si>
  <si>
    <t>VITOL DO BRASIL LTDA.</t>
  </si>
  <si>
    <t>Avenida José Silva de Azevedo Neto,200,BL 2 SL 106 A</t>
  </si>
  <si>
    <t>04612551</t>
  </si>
  <si>
    <t>PENTOSIN DO BRASIL LTDA</t>
  </si>
  <si>
    <t>04690090</t>
  </si>
  <si>
    <t>RUA AGOSTINO TOGNERI,573,CONJ. 81</t>
  </si>
  <si>
    <t>BROOKLIN PAULISTA</t>
  </si>
  <si>
    <t>51422988</t>
  </si>
  <si>
    <t>ACUCAREIRA ZILLO LORENZETTI S A</t>
  </si>
  <si>
    <t>51609568</t>
  </si>
  <si>
    <t>CHICAGO PNEUMATIC BRASIL LTDA</t>
  </si>
  <si>
    <t>06455000</t>
  </si>
  <si>
    <t>Alameda   Araguaia,2700,SALA A</t>
  </si>
  <si>
    <t>Alphaville Industrial</t>
  </si>
  <si>
    <t>00632054</t>
  </si>
  <si>
    <t>CENTRAL DISTRIBUIDORA DE PETÓLEO LTDA.</t>
  </si>
  <si>
    <t>07720010</t>
  </si>
  <si>
    <t>EPONINA FONSECA,36,</t>
  </si>
  <si>
    <t>GRANJA JULIETA</t>
  </si>
  <si>
    <t>25242466</t>
  </si>
  <si>
    <t>SAFRAS INDUSTRIA E COMERCIO DE BIOCOMBUSTIVEIS LTDA</t>
  </si>
  <si>
    <t>BR 163,S/N,KM    784</t>
  </si>
  <si>
    <t>06268120</t>
  </si>
  <si>
    <t>39688883</t>
  </si>
  <si>
    <t>VIA PETRÓLEO LTDA</t>
  </si>
  <si>
    <t>Avenida   Acesso Rodoviário,S/N,</t>
  </si>
  <si>
    <t>01686637</t>
  </si>
  <si>
    <t>DIALCOOL EXPORTACAO, INDUSTRIA E COMERCIO DE BEBIDAS - EIRELI</t>
  </si>
  <si>
    <t>18145002</t>
  </si>
  <si>
    <t>Estrada  do Vinho,2750,SALA B</t>
  </si>
  <si>
    <t>Centro (Canguera)</t>
  </si>
  <si>
    <t>SAO ROQUE</t>
  </si>
  <si>
    <t>17750886</t>
  </si>
  <si>
    <t>LIARTE METALQUIMICA LTDA</t>
  </si>
  <si>
    <t>23565190</t>
  </si>
  <si>
    <t>Rua   Darcy Pereira,164,</t>
  </si>
  <si>
    <t>Santa Cruz</t>
  </si>
  <si>
    <t>20658534</t>
  </si>
  <si>
    <t>PETROJOIA COMBUSTIVEIS LTDA</t>
  </si>
  <si>
    <t>39660000</t>
  </si>
  <si>
    <t>AVENIDA DO CONTORNO,100,</t>
  </si>
  <si>
    <t>PROGRESSO</t>
  </si>
  <si>
    <t>TURMALINA</t>
  </si>
  <si>
    <t>28213513</t>
  </si>
  <si>
    <t>JSL PRODUTOS AUTOMOTIVOS LTDA</t>
  </si>
  <si>
    <t>18087120</t>
  </si>
  <si>
    <t>Estrada   Amadeu Rocha Rodrigues,400,</t>
  </si>
  <si>
    <t>44490219</t>
  </si>
  <si>
    <t>SIGO MG TRANSPORTADOR REVENDEDOR RETALHISTA LTDA</t>
  </si>
  <si>
    <t>37800000</t>
  </si>
  <si>
    <t>RUA JOAQUIM PEDRO RIBEIRO,839,859</t>
  </si>
  <si>
    <t>RESIDENCIAL ESPELHO D'AGUA</t>
  </si>
  <si>
    <t>GUAXUPE</t>
  </si>
  <si>
    <t>07526997</t>
  </si>
  <si>
    <t>TRR MODELO LTDA.</t>
  </si>
  <si>
    <t>98970000</t>
  </si>
  <si>
    <t>RODOVIA RS 307 - KM 28,1010,</t>
  </si>
  <si>
    <t>CANDIDO GODOI</t>
  </si>
  <si>
    <t>18786988</t>
  </si>
  <si>
    <t>BMB BELGO MINEIRA BEKAERT ARTEFATOS DE ARAME LTDA</t>
  </si>
  <si>
    <t>33201003</t>
  </si>
  <si>
    <t>AVENIDA DAS NAÇÕES,2101,</t>
  </si>
  <si>
    <t>32198344</t>
  </si>
  <si>
    <t>TTC TINDARI TRADING COMPANY IMPORTACAO E EXPORTACAO LTDA</t>
  </si>
  <si>
    <t>88305301</t>
  </si>
  <si>
    <t>Rua Alfredo Eicke,341,ARMZ 01 SALA 2H</t>
  </si>
  <si>
    <t>Barra do Rio</t>
  </si>
  <si>
    <t>23378585</t>
  </si>
  <si>
    <t>VOTOPETRO INDÚSTRIA E COMÉRCIO S.A.</t>
  </si>
  <si>
    <t>18119899</t>
  </si>
  <si>
    <t>AV JOSE BATISTA DOS SANTOS,455,</t>
  </si>
  <si>
    <t>JURUPARA</t>
  </si>
  <si>
    <t>VOTORANTIM</t>
  </si>
  <si>
    <t>PRODUTOR DE SOLVENTES</t>
  </si>
  <si>
    <t>37279022</t>
  </si>
  <si>
    <t>GLOBAL LUBRIFICANTES LTDA</t>
  </si>
  <si>
    <t>13025241</t>
  </si>
  <si>
    <t>Rua Antônio Lapa,750,</t>
  </si>
  <si>
    <t>Cambuí</t>
  </si>
  <si>
    <t>33397540</t>
  </si>
  <si>
    <t>HEVYGER PARTICIPACOES SOCIETARIAS EIRELI</t>
  </si>
  <si>
    <t>99700264</t>
  </si>
  <si>
    <t>Rua Espírito Santo,734,</t>
  </si>
  <si>
    <t>03122996</t>
  </si>
  <si>
    <t>MOLECULAR BRASIL LTDA.</t>
  </si>
  <si>
    <t>22793081</t>
  </si>
  <si>
    <t>Avenida daAméricas,7935,SALA 701</t>
  </si>
  <si>
    <t>AGENTE DE COMÉRCIO EXTERIOR,COLETOR DE ÓLEO LUBRIFICANTE USADO OU CONTAMINADO,IMPORTADOR DE ÓLEO LUBRIFICANTE ACABADO AUTOMOTIVO E INDUSTRIAL,PRODUTOR DE ÓLEO LUBRIFICANTE ACABADO AUTOMOTIVO E INDUSTRIAL,IMPORTADOR</t>
  </si>
  <si>
    <t>61149589</t>
  </si>
  <si>
    <t>COOPERATIVA PRODUTORES DE CANA-DE-AÇUCAR, AÇÚCAR  E ÁLCOOL DO ESTADO DE SÃO PAULO</t>
  </si>
  <si>
    <t>AV DAS NACOES UNIDAS,14261,ALA A-1 ANDAR 12 SALA 16</t>
  </si>
  <si>
    <t>COOPERATIVA,DISTRIBUIDOR DE COMBUSTÍVEIS,AGENTE DE COMÉRCIO EXTERIOR,PRODUTOR DE ETANOL</t>
  </si>
  <si>
    <t>42982660</t>
  </si>
  <si>
    <t>LUBRIVILA PETROLEUM LTDA</t>
  </si>
  <si>
    <t>JOÃO VALÉRIIO,175-B,</t>
  </si>
  <si>
    <t>VILA BOA ESPERANÇA</t>
  </si>
  <si>
    <t>01703428</t>
  </si>
  <si>
    <t>MACHADO DISTRIBUIDORA DE PETRÓLEO LTDA</t>
  </si>
  <si>
    <t>25071180</t>
  </si>
  <si>
    <t>BRIGADEIRO LIMA E SILVA,1204,SALA 202</t>
  </si>
  <si>
    <t>JARDIM 25 DE AGOSTO</t>
  </si>
  <si>
    <t>71235063</t>
  </si>
  <si>
    <t>DIVIPETROL COMERCIO DE DERIVADOS DE PET. LTDA</t>
  </si>
  <si>
    <t>35500286</t>
  </si>
  <si>
    <t>RUA WILSON SANTOS, 1380,1380,</t>
  </si>
  <si>
    <t>DIVINOPOLIS</t>
  </si>
  <si>
    <t>05013976</t>
  </si>
  <si>
    <t>LWART LUBRIFICANTES DO NORDESTE LTDA.</t>
  </si>
  <si>
    <t>44010000</t>
  </si>
  <si>
    <t>RUA DOS INDUSTRIÁRIOS,S/Nº,QUADRA D, LOTE 17, TOMBA</t>
  </si>
  <si>
    <t>CENTRO INDUSTRIAL SUBAE</t>
  </si>
  <si>
    <t>78571411</t>
  </si>
  <si>
    <t>IMCOPA - IMPORTACAO, EXPORTACAO E INDUSTRIA DE OLEOS S.A.</t>
  </si>
  <si>
    <t>83707752</t>
  </si>
  <si>
    <t>AVENIDA DAS ARAUCARIAS,5899,</t>
  </si>
  <si>
    <t>84010040</t>
  </si>
  <si>
    <t>PIONEIRO COMBUSTIVEIS LTDA</t>
  </si>
  <si>
    <t>69310006</t>
  </si>
  <si>
    <t>PRACA   SANTOS DUMONT,100,</t>
  </si>
  <si>
    <t>50611433</t>
  </si>
  <si>
    <t>CARBONO QUÍMICA LTDA.</t>
  </si>
  <si>
    <t>09852040</t>
  </si>
  <si>
    <t>ESTRADA PARTICULAR EIJI KIKUTI,391,</t>
  </si>
  <si>
    <t>COOPERATIVA</t>
  </si>
  <si>
    <t>OPERADOR DE TERMINAL,DISTRIBUIDOR DE COMBUSTÍVEIS,DISTRIBUIDOR DE SOLVENTES,AGENTE DE COMÉRCIO EXTERIOR,IMPORTADOR DE ÓLEO LUBRIFICANTE BÁSICO,IMPORTADOR</t>
  </si>
  <si>
    <t>01353824</t>
  </si>
  <si>
    <t>SHAULLIN TRANSPORTADOR REVENDEDOR RETALHISTA LTDA</t>
  </si>
  <si>
    <t>ROD. BR 163 KM 739,3,S/N,</t>
  </si>
  <si>
    <t>02497869</t>
  </si>
  <si>
    <t>CORAL COMERCIAL DE PRODUTOS DE PETROLEO LTDA</t>
  </si>
  <si>
    <t>40310010</t>
  </si>
  <si>
    <t>AV. BARROS REIS, 634,S/N,</t>
  </si>
  <si>
    <t>JD. ELDORADO</t>
  </si>
  <si>
    <t>00574592</t>
  </si>
  <si>
    <t>INTER DISTRIBUIDORA DE PETRÓLEO LTDA</t>
  </si>
  <si>
    <t>16025000</t>
  </si>
  <si>
    <t>RUA AGUAPEI,5250,</t>
  </si>
  <si>
    <t>JARDIM PRADO</t>
  </si>
  <si>
    <t>05203519</t>
  </si>
  <si>
    <t>CPA TRADING S.A</t>
  </si>
  <si>
    <t>AVENIDA CASTELO BRANCO,800,SALA 01, LOTE 199-A</t>
  </si>
  <si>
    <t>GLEBA RIBEIRÃO AQUIDABAM</t>
  </si>
  <si>
    <t>EMPRESA COMERCIALIZADORA,PRODUTOR DE ETANOL,AGENTE DE COMÉRCIO EXTERIOR,IMPORTADOR</t>
  </si>
  <si>
    <t>10443916</t>
  </si>
  <si>
    <t>ENEOS DO BRASIL COMERCIO DE LUBRIFICANTES LTDA</t>
  </si>
  <si>
    <t>04013000</t>
  </si>
  <si>
    <t>RUA CUBATAO,86,SALAS 1507 E 1509</t>
  </si>
  <si>
    <t>VILA MARIANA</t>
  </si>
  <si>
    <t>71324792</t>
  </si>
  <si>
    <t>USINA SAO FRANCISCO S/A</t>
  </si>
  <si>
    <t>FAZENDA SÃO FRANCISCO,S/N,</t>
  </si>
  <si>
    <t>33042730</t>
  </si>
  <si>
    <t>COMPANHIA SIDERÚRGICA NACIONAL - CSN</t>
  </si>
  <si>
    <t>Avenida BrigadeiroFaria Lima,3400,ANDAR 19 E 20</t>
  </si>
  <si>
    <t>PONTO DE ABASTECIMENTO,CARREGADOR DE GÁS NATURAL,IMPORTADOR,EXPORTADOR</t>
  </si>
  <si>
    <t>02046455</t>
  </si>
  <si>
    <t>MINASGAS S/A INDUSTRIA E COMERCIO</t>
  </si>
  <si>
    <t>AV PORTUÁRIA ¿ COMP IND PORTUARIO,S/N,PARTE</t>
  </si>
  <si>
    <t>SUAPE ¿ COMPLEXO PORTUARIO</t>
  </si>
  <si>
    <t>DISTRIBUIDOR DE LIQUEFEITOS,OPERADOR DE DUTO,IMPORTADOR</t>
  </si>
  <si>
    <t>03347747</t>
  </si>
  <si>
    <t>RUBIATABA INDUSTRIAL S/A</t>
  </si>
  <si>
    <t>76350000</t>
  </si>
  <si>
    <t>GO 434 KM 24,SN,</t>
  </si>
  <si>
    <t>RUBIATABA</t>
  </si>
  <si>
    <t>03794600</t>
  </si>
  <si>
    <t>55575000</t>
  </si>
  <si>
    <t>AV. ARTUR SIQUEIRA,S/N,USINA</t>
  </si>
  <si>
    <t>VILA CUCAU</t>
  </si>
  <si>
    <t>RIO FORMOSO</t>
  </si>
  <si>
    <t>06249838</t>
  </si>
  <si>
    <t>REBOGÁS REQUALIFICADORA DE BOTIJÕES DE GÁS LTDA</t>
  </si>
  <si>
    <t>09380100</t>
  </si>
  <si>
    <t>AVENIDA SANTA LÚCIA,169,</t>
  </si>
  <si>
    <t>SANTA CECÍLIA</t>
  </si>
  <si>
    <t>77128882</t>
  </si>
  <si>
    <t>DAIL S/A - DESTILARIA DE ÁLCOOL IBAITI</t>
  </si>
  <si>
    <t>06298020</t>
  </si>
  <si>
    <t>RUA FREI EGIDIO LAURENT,226,</t>
  </si>
  <si>
    <t>VILA DOS REMÉDIOS</t>
  </si>
  <si>
    <t>69033686</t>
  </si>
  <si>
    <t>CILLOS COMÉRCIO E TRANSPORTE DE COMBUSTÍVEIS LTDA.</t>
  </si>
  <si>
    <t>13465000</t>
  </si>
  <si>
    <t>LUIZ ADAMI,242,</t>
  </si>
  <si>
    <t>VILA FRAJARIM</t>
  </si>
  <si>
    <t>01198651</t>
  </si>
  <si>
    <t>DETROIT DISTRIBUIDORA DE PETRÓLEO LTDA.</t>
  </si>
  <si>
    <t>04205001</t>
  </si>
  <si>
    <t>SANTA CRESCENCIA,178,</t>
  </si>
  <si>
    <t>VILA PRADO</t>
  </si>
  <si>
    <t>05482271</t>
  </si>
  <si>
    <t>PETROX DISTRIBUIDORA LTDA.</t>
  </si>
  <si>
    <t>49158622</t>
  </si>
  <si>
    <t>Rodovia BR-235,S/N,ANEXO 1 KM 4</t>
  </si>
  <si>
    <t>Sobrado</t>
  </si>
  <si>
    <t>NOSSA SENHORA DO SOCORRO</t>
  </si>
  <si>
    <t>39238910</t>
  </si>
  <si>
    <t>PETROCAMPOS DERIVADOS DE PETRÓLEO LTDA</t>
  </si>
  <si>
    <t>28050500</t>
  </si>
  <si>
    <t>CANDIDO ALVARO MACHADO,274,</t>
  </si>
  <si>
    <t>PARQUE CORRIENTES</t>
  </si>
  <si>
    <t>73088429</t>
  </si>
  <si>
    <t>SAUDA BRASIL PETRÓLEO LTDA</t>
  </si>
  <si>
    <t>01403000</t>
  </si>
  <si>
    <t>JOAQUIM EUGÊNIO DE LIMA,696,4º ANDAR</t>
  </si>
  <si>
    <t>01229208</t>
  </si>
  <si>
    <t>BAMDIESEL COMÉRCIO DE DIESEL LTDA</t>
  </si>
  <si>
    <t>RUA SANTO INACIO, SN LOTE 18 QD. 16, ,</t>
  </si>
  <si>
    <t>81685018</t>
  </si>
  <si>
    <t>TIC COMÉRCIO DE COMBUSTÍVEIS E PERFILADOS  LTDA</t>
  </si>
  <si>
    <t>81170240</t>
  </si>
  <si>
    <t>RUA ANTONIO LACERDA BRAGA,400,</t>
  </si>
  <si>
    <t>00064368</t>
  </si>
  <si>
    <t>AHS INDUSTRIA E SERVICOS EIRELI</t>
  </si>
  <si>
    <t>RODOVIA BR 280,S/N,KM 37</t>
  </si>
  <si>
    <t>CORVETA</t>
  </si>
  <si>
    <t>AGENTE DE COMÉRCIO EXTERIOR,COLETOR DE ÓLEO LUBRIFICANTE USADO OU CONTAMINADO</t>
  </si>
  <si>
    <t>05928246</t>
  </si>
  <si>
    <t>COPLASA - AÇUCAR E ALCOOL LTDA.</t>
  </si>
  <si>
    <t>15260000</t>
  </si>
  <si>
    <t>VICINAL GOVERNADOR MARIO COVAS,S/N,KM 7,7</t>
  </si>
  <si>
    <t>FAZ CACOS DE COCO</t>
  </si>
  <si>
    <t>04621697</t>
  </si>
  <si>
    <t>BRASCOM COMBUSTIVEIS LTDA</t>
  </si>
  <si>
    <t>75105040</t>
  </si>
  <si>
    <t>AV. FERNANDO ALBUQUERQUE, 250,S/N,</t>
  </si>
  <si>
    <t>BAIRRO JK</t>
  </si>
  <si>
    <t>11345890</t>
  </si>
  <si>
    <t>CAPAL TRANSPORTADORA REVENDEDORA RETALHISTA DE COMBUSTÍVEIS LTDA.</t>
  </si>
  <si>
    <t>84990000</t>
  </si>
  <si>
    <t>ESTRADA VICINAL,S/N,</t>
  </si>
  <si>
    <t>Jardim Primavera</t>
  </si>
  <si>
    <t>ARAPOTI</t>
  </si>
  <si>
    <t>07986997</t>
  </si>
  <si>
    <t>ALPEK POLYESTER PERNAMBUCO S.A.</t>
  </si>
  <si>
    <t>ROD. PE 60 (ZONA INDUSTRIAL),S/N,KM 10 - (ZI - 3B)</t>
  </si>
  <si>
    <t>COMPLEXO PORTUÁRIO DE SUAPE</t>
  </si>
  <si>
    <t>201208</t>
  </si>
  <si>
    <t>09296295</t>
  </si>
  <si>
    <t>AZUL LINHAS AEREAS BRASILEIRAS S.A.</t>
  </si>
  <si>
    <t>AVENIDA   MARCOS PENTEADO DE ULHOA RODRIGUES,939,</t>
  </si>
  <si>
    <t>TAMBORE</t>
  </si>
  <si>
    <t>55483564</t>
  </si>
  <si>
    <t>SETTA COMBUSTIVEIS LTDA</t>
  </si>
  <si>
    <t>51150001</t>
  </si>
  <si>
    <t>AVENIDA MARECHAL MASCARENHAS DE MORAIS,2525,1° ANDAR, SL 10</t>
  </si>
  <si>
    <t>20839542</t>
  </si>
  <si>
    <t>TRR SÃO JOÃO LTDA.</t>
  </si>
  <si>
    <t>29915500</t>
  </si>
  <si>
    <t>Rodovia GovernadorMário Covas,S/N,Fazenda do Nativo, Polo Industrial, Rio Quartel</t>
  </si>
  <si>
    <t>Rio Quartel</t>
  </si>
  <si>
    <t>LINHARES</t>
  </si>
  <si>
    <t>201812</t>
  </si>
  <si>
    <t>28763819</t>
  </si>
  <si>
    <t>EPIROC BRASIL COMERCIALIZAÇÃO DE PRODUTOS E SERVIÇOS PARA MINERAÇÃO E CONSTRUÇÃO LTDA</t>
  </si>
  <si>
    <t>06460120</t>
  </si>
  <si>
    <t>Avenida   Ceci,169,SALA A</t>
  </si>
  <si>
    <t>201807</t>
  </si>
  <si>
    <t>01812816</t>
  </si>
  <si>
    <t>ATS ASFALTOS TECNOLOGIA E SERVICOS LTDA</t>
  </si>
  <si>
    <t>80240040</t>
  </si>
  <si>
    <t>Avenida PresidenteGetúlio Vargas,2932,CONJUNTO 1306A</t>
  </si>
  <si>
    <t>Água Verde</t>
  </si>
  <si>
    <t>16920223</t>
  </si>
  <si>
    <t>TECH LUBRIFICANTES COMERCIAL LTDA</t>
  </si>
  <si>
    <t>13030110</t>
  </si>
  <si>
    <t>Rua   Manoel Francisco Mendes,210,</t>
  </si>
  <si>
    <t>Jardim do Trevo</t>
  </si>
  <si>
    <t>30906345</t>
  </si>
  <si>
    <t>DIESEL RURAL COMERCIO DE COMBUSTIVEL LTDA</t>
  </si>
  <si>
    <t>85635000</t>
  </si>
  <si>
    <t>RODOVIA PR 471,S/N,KM 262</t>
  </si>
  <si>
    <t>LINHA ALTO CABECEIRA DO LONTRA</t>
  </si>
  <si>
    <t>NOVA ESPERANCA DO SUDOESTE</t>
  </si>
  <si>
    <t>50484476</t>
  </si>
  <si>
    <t>LUBRISINT LUBRIFICANTES SINTETICOS ESPECIAIS LTDA</t>
  </si>
  <si>
    <t>09930580</t>
  </si>
  <si>
    <t>Rua   Serra da Borborema,126,</t>
  </si>
  <si>
    <t>74068552</t>
  </si>
  <si>
    <t>ROCHESA S/A TINTAS E VERNIZES</t>
  </si>
  <si>
    <t>83420000</t>
  </si>
  <si>
    <t>ROD BR 116, KM 9,S/N,</t>
  </si>
  <si>
    <t>COLÔNIA MARIA JOSÉ</t>
  </si>
  <si>
    <t>QUATRO BARRAS</t>
  </si>
  <si>
    <t>05776678</t>
  </si>
  <si>
    <t>FULL COMEX TRADING S.A</t>
  </si>
  <si>
    <t>Rua Professor  Almeida Cousin,125,ED ENSEADA TRADE CENTER SALA 608</t>
  </si>
  <si>
    <t>09396439</t>
  </si>
  <si>
    <t>LEVEL IMPORTACAO, EXPORTACAO E COMERCIO S/A</t>
  </si>
  <si>
    <t>48930132</t>
  </si>
  <si>
    <t>NOVA FASE ARAUCARIA LTDA</t>
  </si>
  <si>
    <t>83707741</t>
  </si>
  <si>
    <t>Rua   Edson Queiroz,235,</t>
  </si>
  <si>
    <t>FLORESTA</t>
  </si>
  <si>
    <t>44836856</t>
  </si>
  <si>
    <t>AGROINDUSTRIAL VISTA ALEGRE S.A. EM RECUPERACAO JUDICIAL</t>
  </si>
  <si>
    <t>18209600</t>
  </si>
  <si>
    <t>RODOVIA ARISTIDES DA COSTA BARROS, KM19,SN,CAIXA POSTAL 136</t>
  </si>
  <si>
    <t>01561464</t>
  </si>
  <si>
    <t>TRIANGULO DISTRIBUIDORA DE PETRÓLEO LTDA</t>
  </si>
  <si>
    <t>06454000</t>
  </si>
  <si>
    <t>MAMORÉ,333,8ª ANDAR, CONJUNTO 830.</t>
  </si>
  <si>
    <t>01426608</t>
  </si>
  <si>
    <t>CCM - COMERCIAL DE COMBUSTIVEIS MOURA LTDA</t>
  </si>
  <si>
    <t>RUA DEZ,,1076-A,</t>
  </si>
  <si>
    <t>JARDIM SIENA</t>
  </si>
  <si>
    <t>72422819</t>
  </si>
  <si>
    <t>PAMPEANO DIESEL COMERCIO E TRANSPORTE LTDA</t>
  </si>
  <si>
    <t>98045030</t>
  </si>
  <si>
    <t>BR 158 KM 199,7,S/N,</t>
  </si>
  <si>
    <t>01299229</t>
  </si>
  <si>
    <t>WEST'CO PETRÓLEO LTDA</t>
  </si>
  <si>
    <t>AVENIDA PROFESSORA GABRIELA CORREA DE MIRANDA,S/N,MÓDULO 12</t>
  </si>
  <si>
    <t>D.I. BRASIL CENTRAL</t>
  </si>
  <si>
    <t>04028583</t>
  </si>
  <si>
    <t>EQUINOR BRASIL ENERGIA LTDA</t>
  </si>
  <si>
    <t>PRAIA DE BOTAFOGO,228,4º ANDAR - 401 E 406 A 414</t>
  </si>
  <si>
    <t>AGENTE DE COMÉRCIO EXTERIOR,CARREGADOR DE GÁS NATURAL,EXPORTADOR</t>
  </si>
  <si>
    <t>69626273</t>
  </si>
  <si>
    <t>VECTOR COMBUSTIVEIS E TRANSPORTES LTDA.</t>
  </si>
  <si>
    <t>RUA 03,100,</t>
  </si>
  <si>
    <t>201502</t>
  </si>
  <si>
    <t>20058453</t>
  </si>
  <si>
    <t>CANEX BIOENERGIA LTDA</t>
  </si>
  <si>
    <t>97420000</t>
  </si>
  <si>
    <t>ESTRADA DA PALMA,S/N,KM 9</t>
  </si>
  <si>
    <t>PALMA</t>
  </si>
  <si>
    <t>SAO VICENTE DO SUL</t>
  </si>
  <si>
    <t>10258246</t>
  </si>
  <si>
    <t>COOPERATIVA DO AGRONEGOCIO DA CANA-DE-ACUCAR - AGROCAN</t>
  </si>
  <si>
    <t>51170480</t>
  </si>
  <si>
    <t>GRASIELA,50,</t>
  </si>
  <si>
    <t>18863767</t>
  </si>
  <si>
    <t>TRR SANTA LUZIA LTDA.</t>
  </si>
  <si>
    <t>68508970</t>
  </si>
  <si>
    <t>RODOVIA FOLHA INDUSTRIAL,1,QUADRA 12 LOTE 01A</t>
  </si>
  <si>
    <t>NOVA MARABA</t>
  </si>
  <si>
    <t>MARABA</t>
  </si>
  <si>
    <t>21544511</t>
  </si>
  <si>
    <t>TRR WILLERS &amp; FILHOS LTDA. -  EPP</t>
  </si>
  <si>
    <t>98675000</t>
  </si>
  <si>
    <t>RUA HUMAÍTA,130,FUNDOS</t>
  </si>
  <si>
    <t>SEDE NOVA</t>
  </si>
  <si>
    <t>73245557</t>
  </si>
  <si>
    <t>MEGA BRASILEIRA DE PETRÓLEO LTDA</t>
  </si>
  <si>
    <t>27325090</t>
  </si>
  <si>
    <t>DOIS,S/N,LT. 02 - QD. B</t>
  </si>
  <si>
    <t>LOTEAMENTO CACHOEIRA</t>
  </si>
  <si>
    <t>BARRA MANSA</t>
  </si>
  <si>
    <t>71380794</t>
  </si>
  <si>
    <t>DISTRIBUIDORA DE PETRÓLEO UNITY LTDA</t>
  </si>
  <si>
    <t>31555320</t>
  </si>
  <si>
    <t>PIONEIROS DA PAZ,S/N,LOTES 13 E 14</t>
  </si>
  <si>
    <t>43256262</t>
  </si>
  <si>
    <t>GOMES &amp; FAIA COMERCIAL E TRANSPORTADORA LTDA</t>
  </si>
  <si>
    <t>18300000</t>
  </si>
  <si>
    <t>RUA JAIR GOMES, S/N, ,</t>
  </si>
  <si>
    <t>VILA CRUZEIRO</t>
  </si>
  <si>
    <t>CAPAO BONITO</t>
  </si>
  <si>
    <t>84638915</t>
  </si>
  <si>
    <t>COMÉRCIO ATACADISTA DE COMBUSTIVEIS DIVISA LTDA</t>
  </si>
  <si>
    <t>ROD. BR 364, KM 1,9,S/Nº,</t>
  </si>
  <si>
    <t>00711201</t>
  </si>
  <si>
    <t>STAR PETRO DISTRIBUIDORA DE PETRÓLEO LTDA</t>
  </si>
  <si>
    <t>09913000</t>
  </si>
  <si>
    <t>PRESIDENTE KENNEDY,523,</t>
  </si>
  <si>
    <t>87359626</t>
  </si>
  <si>
    <t>TRANSPARATI TRANSPORTES E LOGISTICA LTDA</t>
  </si>
  <si>
    <t>98700000</t>
  </si>
  <si>
    <t>ROD. RS,155 KM 02,</t>
  </si>
  <si>
    <t>XV DE NOVEMBRO</t>
  </si>
  <si>
    <t>IJUI</t>
  </si>
  <si>
    <t>87701223</t>
  </si>
  <si>
    <t>LUCENA COMERCIO E TRANSPORTES DE COMBUSTIVEIS LTDA</t>
  </si>
  <si>
    <t>98900000</t>
  </si>
  <si>
    <t>AV. EXPEDICIONARIO WEBER, 688/1, ,</t>
  </si>
  <si>
    <t>02133035</t>
  </si>
  <si>
    <t>CACILDA TEREZINHA DEFENDI BOLZAN</t>
  </si>
  <si>
    <t>15840000</t>
  </si>
  <si>
    <t>PROLONGAMENTO DA AV. CATANDUVA,S/N,</t>
  </si>
  <si>
    <t>ÁREA DE EXPANSÃO URBANA IJO 050</t>
  </si>
  <si>
    <t>ITAJOBI</t>
  </si>
  <si>
    <t>04486205</t>
  </si>
  <si>
    <t>PETROPEREIRA LTDA</t>
  </si>
  <si>
    <t>69020000</t>
  </si>
  <si>
    <t>RUA RAMOS FERREIRA, 1648,S/N,</t>
  </si>
  <si>
    <t>75415075</t>
  </si>
  <si>
    <t>RUDIPEL RUDNICK PETRÓLEO LTDA.</t>
  </si>
  <si>
    <t>89239228</t>
  </si>
  <si>
    <t>SERVIDAONORMA RUDNICK,111,</t>
  </si>
  <si>
    <t>05673133</t>
  </si>
  <si>
    <t>SR BRASIL PETRÓLEO LTDA.</t>
  </si>
  <si>
    <t>AV. NITERÓI C/ COPACABANA,S/N.º,QUADRA 04 - LOTE 01 A 19</t>
  </si>
  <si>
    <t>02696014</t>
  </si>
  <si>
    <t>CACIQUE TRR E LUBRIFICANTES LTDA.</t>
  </si>
  <si>
    <t>RODOVIA BR 230, Nº 2505, QUADRA 11 - LOTES 01 A 12,S/N,</t>
  </si>
  <si>
    <t>PARQUE MARAVILHA</t>
  </si>
  <si>
    <t>03996681</t>
  </si>
  <si>
    <t>SULTÃO DISTRIBUIDORA DE COMBUSTÍVEIS LTDA.</t>
  </si>
  <si>
    <t>06530020</t>
  </si>
  <si>
    <t>RUA RIO DE JANEIRO,80,</t>
  </si>
  <si>
    <t>FAZENDINHA</t>
  </si>
  <si>
    <t>08892436</t>
  </si>
  <si>
    <t>FLEXPETRO DISTRIBUIDORA DE DERIVADOS DE PETRÓLEO S.A.</t>
  </si>
  <si>
    <t>83707070</t>
  </si>
  <si>
    <t>RUA   LUIZ FRANCESCHI,666,SALA 03</t>
  </si>
  <si>
    <t>07573492</t>
  </si>
  <si>
    <t>BELA TERRA COMÉRCIO DE PETRÓLEO LTDA. - EPP.</t>
  </si>
  <si>
    <t>RODOVIA SANTAREM-CUIABA,S/N°,KM 12, SALA B</t>
  </si>
  <si>
    <t>CIPOAL</t>
  </si>
  <si>
    <t>13176537</t>
  </si>
  <si>
    <t>CENTROLEO DISTRIBUIDORA DE COMBUSTIVEIS LTDA.</t>
  </si>
  <si>
    <t>35588000</t>
  </si>
  <si>
    <t>RODOVIA BR 354,S/N°,KM 482</t>
  </si>
  <si>
    <t>ARCOS</t>
  </si>
  <si>
    <t>00280273</t>
  </si>
  <si>
    <t>SAMSUNG ELETRÔNICA DA AMAZÔNIA</t>
  </si>
  <si>
    <t>69075842</t>
  </si>
  <si>
    <t>Avenida  do Oitis,1460,</t>
  </si>
  <si>
    <t>32995798</t>
  </si>
  <si>
    <t>MF ELDORADO COMÉRCIO DE COMBUSTÍVEIS LTDA</t>
  </si>
  <si>
    <t>14874002</t>
  </si>
  <si>
    <t>Avenida Doutor  José Antonio Miziara,1301,</t>
  </si>
  <si>
    <t>Distrito Industrial José Aparecido Tomé</t>
  </si>
  <si>
    <t>13324282</t>
  </si>
  <si>
    <t>KASVI IMPORTACAO E DISTRIBUICAO DE PRODUTOS PARA LABORATORIOS LTDA</t>
  </si>
  <si>
    <t>83040550</t>
  </si>
  <si>
    <t>Avenida Rui Barbosa,5525,BLOCO B GALPAO3 E 4</t>
  </si>
  <si>
    <t>Boneca do Iguaçu</t>
  </si>
  <si>
    <t>00735879</t>
  </si>
  <si>
    <t>NORDTECH MAQUINAS E MOTORES LTDA</t>
  </si>
  <si>
    <t>81270200</t>
  </si>
  <si>
    <t>Avenida Juscelino Kubitschek de Oliveira,3003,</t>
  </si>
  <si>
    <t>62227509</t>
  </si>
  <si>
    <t>QUANTIQ DISTRIBUIDORA LTDA</t>
  </si>
  <si>
    <t>01228200</t>
  </si>
  <si>
    <t>AVENIDA ANGELICA,2346,14° ANDAR</t>
  </si>
  <si>
    <t>CONSOLACAO</t>
  </si>
  <si>
    <t>DISTRIBUIDOR DE SOLVENTES,AGENTE DE COMÉRCIO EXTERIOR,PRODUTOR DE ÓLEO LUBRIFICANTE ACABADO AUTOMOTIVO E INDUSTRIAL,IMPORTADOR DE ÓLEO LUBRIFICANTE ACABADO AUTOMOTIVO E INDUSTRIAL,IMPORTADOR DE ÓLEO LUBRIFICANTE BÁSICO,IMPORTADOR</t>
  </si>
  <si>
    <t>76509611</t>
  </si>
  <si>
    <t>SABARALCOOL S A ACUCAR E ALCOOL</t>
  </si>
  <si>
    <t>87270000</t>
  </si>
  <si>
    <t>LOTE RURAL,23,GLEBA RIO MOURAO - CAIXA POSTAL 37</t>
  </si>
  <si>
    <t>DISTRITO DE IVAILANDIA</t>
  </si>
  <si>
    <t>ENGENHEIRO BELTRAO</t>
  </si>
  <si>
    <t>02056701</t>
  </si>
  <si>
    <t>SKYLACK TINTAS E VERNIZES LTDA</t>
  </si>
  <si>
    <t>13324180</t>
  </si>
  <si>
    <t>Estrada  do Jurumirim,570,</t>
  </si>
  <si>
    <t>Canjica</t>
  </si>
  <si>
    <t>26675712</t>
  </si>
  <si>
    <t>COASA TRR COMBUSTÍVEIS LTDA</t>
  </si>
  <si>
    <t>99160000</t>
  </si>
  <si>
    <t>EST RODOVIA FEDERAL BR 285,S/N,</t>
  </si>
  <si>
    <t>GENTIL</t>
  </si>
  <si>
    <t>11428668</t>
  </si>
  <si>
    <t>REALCOOL DISTRIBUIDORA DE PETROLEO LTDA.</t>
  </si>
  <si>
    <t>17900000</t>
  </si>
  <si>
    <t>AV ORLANDO FRUCCHI,601,KM 01</t>
  </si>
  <si>
    <t>DAS ANTAS</t>
  </si>
  <si>
    <t>DRACENA</t>
  </si>
  <si>
    <t>02701281</t>
  </si>
  <si>
    <t>UNIPLASTIC INDUSTRIA E COMERCIO LTDA</t>
  </si>
  <si>
    <t>13480001</t>
  </si>
  <si>
    <t>R ABELARDO PINTO DE LEMOS,2258,</t>
  </si>
  <si>
    <t>LIMEIRA</t>
  </si>
  <si>
    <t>30363223</t>
  </si>
  <si>
    <t>WDCOM COMBUSTÍVEIS LTDA</t>
  </si>
  <si>
    <t>Rua Alberto Mueller,4980,ANEXO 2</t>
  </si>
  <si>
    <t>Limeira</t>
  </si>
  <si>
    <t>43347575</t>
  </si>
  <si>
    <t>ARKA DISTRIBUIDORA DE COMBUSTIVEIS EIRELI</t>
  </si>
  <si>
    <t>ROD DA BALSINHA,S/N,KM 18 DIR 4KM SL 17</t>
  </si>
  <si>
    <t>01636140</t>
  </si>
  <si>
    <t>04630030</t>
  </si>
  <si>
    <t>RUA CARLOS PINTO ALVES,35,SALA 01</t>
  </si>
  <si>
    <t>05073264</t>
  </si>
  <si>
    <t>ATLANTIMPORT COMERCIAL S.A.</t>
  </si>
  <si>
    <t>51020350</t>
  </si>
  <si>
    <t>Rua Antônio Lumack do Monte,96,SALA 1302 - EDF EMP CENTER II</t>
  </si>
  <si>
    <t>06017661</t>
  </si>
  <si>
    <t>F. R. MIRANDA ENVASILHAGEM E COMÉRCIO DE ÓLEOS E LUBRIFICANTES AUTOMOTIVOS EM GERAL LTDA</t>
  </si>
  <si>
    <t>07232090</t>
  </si>
  <si>
    <t>RUA INDIAPORA,468,ANTIGO 180</t>
  </si>
  <si>
    <t>CIDADE INDUSTRIAL DE SÃO PAULO</t>
  </si>
  <si>
    <t>AGENTE DE COMÉRCIO EXTERIOR,PRODUTOR DE ÓLEO LUBRIFICANTE ACABADO AUTOMOTIVO E INDUSTRIAL,IMPORTADOR</t>
  </si>
  <si>
    <t>90195892</t>
  </si>
  <si>
    <t>GPC QUÍMICA S/A</t>
  </si>
  <si>
    <t>83707130</t>
  </si>
  <si>
    <t>Rua Presidente  Castelo Branco,800,</t>
  </si>
  <si>
    <t>CONSUMIDOR INDUSTRIAL,DISTRIBUIDOR DE SOLVENTES,AGENTE DE COMÉRCIO EXTERIOR,IMPORTADOR</t>
  </si>
  <si>
    <t>44321374</t>
  </si>
  <si>
    <t>VIBRA TRADING IMPORTAÇÃO E EXPORTAÇÃO</t>
  </si>
  <si>
    <t>Rua   Correia Vasques,250,SALA 1, 1º ANDAR</t>
  </si>
  <si>
    <t>Cidade Nova</t>
  </si>
  <si>
    <t>30857820</t>
  </si>
  <si>
    <t>J P CAMPOS COMÉRCIO DE COMBUSTÍVEIS</t>
  </si>
  <si>
    <t>68200000</t>
  </si>
  <si>
    <t>Travessa Colombiano Marvao,667,</t>
  </si>
  <si>
    <t>Camburão</t>
  </si>
  <si>
    <t>ALENQUER</t>
  </si>
  <si>
    <t>46249531</t>
  </si>
  <si>
    <t>GULF OIL DO BRASIL LTDA</t>
  </si>
  <si>
    <t>18560000</t>
  </si>
  <si>
    <t>AV MARIA CONCEICAO APARECIDA ANDRADE,201,SALA 2</t>
  </si>
  <si>
    <t>IPERO</t>
  </si>
  <si>
    <t>04081023</t>
  </si>
  <si>
    <t>FRIO BRASIL REFRIGERAÇÃO LTDA</t>
  </si>
  <si>
    <t>ESTRADA DOS CASA,294,</t>
  </si>
  <si>
    <t>58310000</t>
  </si>
  <si>
    <t>LOTEAMENTO COSTA VERDE</t>
  </si>
  <si>
    <t>CABEDELO</t>
  </si>
  <si>
    <t>76538453</t>
  </si>
  <si>
    <t>JARVA COMÉRCIO E IMPORTAÇÃO LTDA. - EPP</t>
  </si>
  <si>
    <t>82130000</t>
  </si>
  <si>
    <t>RUA MATEUS LEME,5.590,</t>
  </si>
  <si>
    <t>ABRANCHES</t>
  </si>
  <si>
    <t>37006350</t>
  </si>
  <si>
    <t>CAMPO ALEGRE DE GOIAS COMERCIO DE COMBUSTIVEIS LTDA</t>
  </si>
  <si>
    <t>75795000</t>
  </si>
  <si>
    <t>RUA VIRGÍNIA,S/N,</t>
  </si>
  <si>
    <t>CAMPO ALEGRE DE GOIAS</t>
  </si>
  <si>
    <t>04169215</t>
  </si>
  <si>
    <t>PETRÓLEO SABBÁ S.A.</t>
  </si>
  <si>
    <t>69060001</t>
  </si>
  <si>
    <t>RIO QUIXITO,02,SALA 03</t>
  </si>
  <si>
    <t>DISTRIBUIDOR DE COMBUSTÍVEIS AVIAÇÃO,DISTRIBUIDOR DE COMBUSTÍVEIS,COMERCIAL EXPORTADORA,AGENTE DE COMÉRCIO EXTERIOR,OPERADOR DE DUTO</t>
  </si>
  <si>
    <t>71129373</t>
  </si>
  <si>
    <t>POWER PRODUTOS DE PETRÓLEO LTDA</t>
  </si>
  <si>
    <t>FERNÃO DIAS,S/N,KM 891 - SALA 01</t>
  </si>
  <si>
    <t>DOS PIRES</t>
  </si>
  <si>
    <t>01419427</t>
  </si>
  <si>
    <t>PETRODAN DISTRIBUIDORA DE PETRÓLEO LTDA</t>
  </si>
  <si>
    <t>05437000</t>
  </si>
  <si>
    <t>HEITOR PENTEADO,553,</t>
  </si>
  <si>
    <t>SUMAREZINHO</t>
  </si>
  <si>
    <t>49897911</t>
  </si>
  <si>
    <t>TRANSDIESEL TRANSPORTE DE PETROLEO ASSIS LTDA</t>
  </si>
  <si>
    <t>19800000</t>
  </si>
  <si>
    <t>AVENIDA TEOTONIO VILELA 1171, ,</t>
  </si>
  <si>
    <t>JARDIM PARANA</t>
  </si>
  <si>
    <t>ASSIS</t>
  </si>
  <si>
    <t>34436725</t>
  </si>
  <si>
    <t>TRR T.F. COMERCIO DERIVADOS DE PETROLEO LTDA</t>
  </si>
  <si>
    <t>RUA ESPIRITO SANTO Nº 34-B, ,</t>
  </si>
  <si>
    <t>MONTE CASTELO</t>
  </si>
  <si>
    <t>74139726</t>
  </si>
  <si>
    <t>TRR TRANSPORTADOR VALE DO RIO PRETO LTDA</t>
  </si>
  <si>
    <t>AV. INT. GOV. JAIME CAMPOS SETOR 24 Q. LOTE 1, ,</t>
  </si>
  <si>
    <t>00283165</t>
  </si>
  <si>
    <t>TRANSPORTADOR REVENDEDOR RETALHISTA TAPAJOS LTDA</t>
  </si>
  <si>
    <t>76240000</t>
  </si>
  <si>
    <t>AVENIDA DUQUE DE CAXIAS Nº 67, ,</t>
  </si>
  <si>
    <t>SETOR AEROPORTO</t>
  </si>
  <si>
    <t>ARAGARCAS</t>
  </si>
  <si>
    <t>96463286</t>
  </si>
  <si>
    <t>MAX DIESEL PRODUTOS DE PETROLEO LTDA</t>
  </si>
  <si>
    <t>16040040</t>
  </si>
  <si>
    <t>AV. MARCILIO DIAS N. 3189, ,</t>
  </si>
  <si>
    <t>PQ. INDUSTRIAL</t>
  </si>
  <si>
    <t>01206664</t>
  </si>
  <si>
    <t>A. A. DE ALMEIDA</t>
  </si>
  <si>
    <t>RUA DOURADOS,S/N.º, L. 17 BL C SETOR AREAS ESPECIAIS</t>
  </si>
  <si>
    <t>04585532</t>
  </si>
  <si>
    <t>DAX OIL REFINO S/A</t>
  </si>
  <si>
    <t>42816210</t>
  </si>
  <si>
    <t>Rua   Oxigênio,245,</t>
  </si>
  <si>
    <t>Pólo Industrial de Camaçari</t>
  </si>
  <si>
    <t>AGENTE DE COMÉRCIO EXTERIOR,REFINADOR DE PETRÓLEO,PRODUTOR DE SOLVENTES,IMPORTADOR</t>
  </si>
  <si>
    <t>02571937</t>
  </si>
  <si>
    <t>IPANEMA DERIVADOS DE PETRÓLEO LTDA.</t>
  </si>
  <si>
    <t>75705220</t>
  </si>
  <si>
    <t>AVENIDA DOUTOR LAMARTINE PINTO DE AVELAR,2789,</t>
  </si>
  <si>
    <t>SETOR IPANEMA</t>
  </si>
  <si>
    <t>CATALAO</t>
  </si>
  <si>
    <t>45349495</t>
  </si>
  <si>
    <t>CRUZOLEO DERIVADOS DE PETROLEO LTDA</t>
  </si>
  <si>
    <t>12700000</t>
  </si>
  <si>
    <t>AVENIDAGOVERNADOR JÂNIO QUADROS,1151,VILA DR. JOÃO BATISTA</t>
  </si>
  <si>
    <t>CRUZEIRO</t>
  </si>
  <si>
    <t>03774231</t>
  </si>
  <si>
    <t>UNIBRASPE BRASILEIRA DE PETRÓLEO S/A.</t>
  </si>
  <si>
    <t>91830836</t>
  </si>
  <si>
    <t>OLFAR S/A - ALIMENTO E ENERGIA</t>
  </si>
  <si>
    <t>BR 153 - KM 53,S/N,</t>
  </si>
  <si>
    <t>FRINAPE</t>
  </si>
  <si>
    <t>PRODUTOR DE BIODIESEL,AGENTE DE COMÉRCIO EXTERIOR,EXPORTADOR,IMPORTADOR</t>
  </si>
  <si>
    <t>15640144</t>
  </si>
  <si>
    <t>ACX DERIVADOS DE PETRÓLEO LTDA</t>
  </si>
  <si>
    <t>29136522</t>
  </si>
  <si>
    <t>ROD BR 262 KM 298,S/N°,FUNDOS</t>
  </si>
  <si>
    <t>83739946</t>
  </si>
  <si>
    <t>COMERCIO E TRANSPORTE DE DERIVADOS DE PETROLEO DALCOQUIO LTDA.</t>
  </si>
  <si>
    <t>05092901</t>
  </si>
  <si>
    <t>DUNAX LUBRIFICANTES LTDA. - ME</t>
  </si>
  <si>
    <t>32671104</t>
  </si>
  <si>
    <t>Avenida Marco Tulio Isaac,4654,</t>
  </si>
  <si>
    <t>Jardim das Alterosas 1ª Seção</t>
  </si>
  <si>
    <t>PONTO DE ABASTECIMENTO,PRODUTOR DE ÓLEO LUBRIFICANTE ACABADO AUTOMOTIVO E INDUSTRIAL,IMPORTADOR DE ÓLEO LUBRIFICANTE BÁSICO</t>
  </si>
  <si>
    <t>48767645</t>
  </si>
  <si>
    <t>RENAN AGROCHEMICALS LTDA</t>
  </si>
  <si>
    <t>18132800</t>
  </si>
  <si>
    <t>Estrada   Municipal Emil Scaff,235,GALPAO2</t>
  </si>
  <si>
    <t>Mombaça</t>
  </si>
  <si>
    <t>04171382</t>
  </si>
  <si>
    <t>CENTRAL ENERGÉTICA MORENO DE MONTE APRAZÍVEL AÇÚCAR E ALCÓOL LTDA.</t>
  </si>
  <si>
    <t>15150000</t>
  </si>
  <si>
    <t>JOAO PEDRO REZENDE,S/N,KM 10,1</t>
  </si>
  <si>
    <t>MONTE APRAZIVEL</t>
  </si>
  <si>
    <t>80692866</t>
  </si>
  <si>
    <t>ALAMINI TRANSPORTES LTDA</t>
  </si>
  <si>
    <t>RODOVIA SC 444, KM 04,S/Nº,</t>
  </si>
  <si>
    <t>LIRI</t>
  </si>
  <si>
    <t>37216363</t>
  </si>
  <si>
    <t>ENERGETICA SANTA HELENA S/A</t>
  </si>
  <si>
    <t>79750000</t>
  </si>
  <si>
    <t>MS 134,SN,KM 25 FAZENDA SANTA HELENA PREDIO 2</t>
  </si>
  <si>
    <t>NOVA ANDRADINA</t>
  </si>
  <si>
    <t>00275287</t>
  </si>
  <si>
    <t>PETRO-RIO COMERCIO DE COMBUSTIVEIS LTDA</t>
  </si>
  <si>
    <t>RUA COLONIZADOR ÊNIO PIPINO,5515,</t>
  </si>
  <si>
    <t>67507673</t>
  </si>
  <si>
    <t>AUTO POSTO ROMA II LTDA</t>
  </si>
  <si>
    <t>06132000</t>
  </si>
  <si>
    <t>AVENIDA JOAO ANDRADE,390/420,0</t>
  </si>
  <si>
    <t>JARDIM VELOSO</t>
  </si>
  <si>
    <t>00440177</t>
  </si>
  <si>
    <t>BASE-PETRO DISTRIBUIDORA DE PETRÓLEO LTDA.</t>
  </si>
  <si>
    <t>04513070</t>
  </si>
  <si>
    <t>DIOGO JACOME,616,</t>
  </si>
  <si>
    <t>VILA UBERLÂNDIA</t>
  </si>
  <si>
    <t>74459538</t>
  </si>
  <si>
    <t>LINCE - DISTRIBUIDORA DE COMBUSTÍVEIS LTDA</t>
  </si>
  <si>
    <t>14808080</t>
  </si>
  <si>
    <t>WASHINGTON LUIZ,S/N,KM 268 - BLOCO B</t>
  </si>
  <si>
    <t>02913688</t>
  </si>
  <si>
    <t>PREMIUM TRANSPORTES E COMÉRCIO DE COMBUSTÍVEIS LTDA.</t>
  </si>
  <si>
    <t>06090023</t>
  </si>
  <si>
    <t>MADRE ROSSELO,62,</t>
  </si>
  <si>
    <t>00783206</t>
  </si>
  <si>
    <t>TRANSPORTE DE DERIVADOS DE PETROLEO LINO</t>
  </si>
  <si>
    <t>49690000</t>
  </si>
  <si>
    <t>RUA NOSSA SENHORA DA GLORIA 1280, ,</t>
  </si>
  <si>
    <t>MONTE ALEGRE DE SERGIPE</t>
  </si>
  <si>
    <t>73211062</t>
  </si>
  <si>
    <t>SERDIESEL TRANSPORTES REVEN. E RET. DE OLEO DIESEL LTDA</t>
  </si>
  <si>
    <t>AV. 06 DE JUNHO, 251, ,</t>
  </si>
  <si>
    <t>PARQUE INDUSTRIAL VETORASSO</t>
  </si>
  <si>
    <t>59186981</t>
  </si>
  <si>
    <t>REICHHOLD DO BRASIL LTDA</t>
  </si>
  <si>
    <t>08744340</t>
  </si>
  <si>
    <t>AVENIDA AMAZONAS,1100,SALA 01</t>
  </si>
  <si>
    <t>BRAZ CUBAS</t>
  </si>
  <si>
    <t>75031633</t>
  </si>
  <si>
    <t>USACIGA - AÇUCAR, ALCOOL E ENERGIA ELÉTRICA S/A</t>
  </si>
  <si>
    <t>87820000</t>
  </si>
  <si>
    <t>RODOVIA PR 82,S/N,KM 74</t>
  </si>
  <si>
    <t>CIDADE GAUCHA</t>
  </si>
  <si>
    <t>27291400</t>
  </si>
  <si>
    <t>LASA LINHARES AGROINDUSTRIAL SA</t>
  </si>
  <si>
    <t>29900970</t>
  </si>
  <si>
    <t>FAZ. CORREGO DAS PEDRAS, BR 101 - KM 143.,S/N,CAIXA POSTAL 303</t>
  </si>
  <si>
    <t>07210090</t>
  </si>
  <si>
    <t>Jardim Arapongas</t>
  </si>
  <si>
    <t>84634682</t>
  </si>
  <si>
    <t>PETRO AMAZON PETRÓLEO DA AMAZONIA LTDA</t>
  </si>
  <si>
    <t>69053600</t>
  </si>
  <si>
    <t>Rua   Lápis Lazúli,14,QD M CJ MANAUENSE</t>
  </si>
  <si>
    <t>Nossa Senhora das Graças</t>
  </si>
  <si>
    <t>DISTRIBUIDOR DE COMBUSTÍVEIS,EMPRESA DE NAVEGAÇÃO,OPERADOR DE DUTO</t>
  </si>
  <si>
    <t>00942246</t>
  </si>
  <si>
    <t>SIMARELLI DISTRIBUIDORA DE DERIVADOS DE PETRÓLEO LTDA.</t>
  </si>
  <si>
    <t>13612200</t>
  </si>
  <si>
    <t>Rodovia Anhanguera, km 185,5,S/N,salas 3, 4 e 5</t>
  </si>
  <si>
    <t>Jardim Nova Leme</t>
  </si>
  <si>
    <t>LEME</t>
  </si>
  <si>
    <t>01166994</t>
  </si>
  <si>
    <t>R. CONTIN JÚNIOR &amp; CIA. LTDA.</t>
  </si>
  <si>
    <t>14600000</t>
  </si>
  <si>
    <t>RUA AMAZONAS, 527, ,</t>
  </si>
  <si>
    <t>SAO JOAQUIM DA BARRA</t>
  </si>
  <si>
    <t>00083347</t>
  </si>
  <si>
    <t>CHAPADAO COML. DE PRODUTOS DERIVADOS DE PETROLEO LTDA</t>
  </si>
  <si>
    <t>75915000</t>
  </si>
  <si>
    <t>RUA RITA CANDIDA S/N LOTE 04 QD. 35, ,</t>
  </si>
  <si>
    <t>MONTIVIDIU</t>
  </si>
  <si>
    <t>01731881</t>
  </si>
  <si>
    <t>COMÉRCIO DE DERIVADOS DE PETRÓLEO JURANDA LTDA.</t>
  </si>
  <si>
    <t>87355000</t>
  </si>
  <si>
    <t>AVENIDA   BRASIL,2954,</t>
  </si>
  <si>
    <t>JURANDA</t>
  </si>
  <si>
    <t>01368638</t>
  </si>
  <si>
    <t>TRANSP. REVEND. DE OLEO DIESEL TROPICAL LTDA</t>
  </si>
  <si>
    <t>78580000</t>
  </si>
  <si>
    <t>AV. PERIMETRAL OESTE S/N - CENTRO, ,</t>
  </si>
  <si>
    <t>ALTA FLORESTA</t>
  </si>
  <si>
    <t>08517600</t>
  </si>
  <si>
    <t>ITUMBIARA BIOENERGIA S.A.</t>
  </si>
  <si>
    <t>75503970</t>
  </si>
  <si>
    <t>ESTRADA MUNICIPAL DE ITUMBIARIA A CACHOEIRA DOURADA KM 18,S/N,FAZENDA JANDAIA - GLEBA B</t>
  </si>
  <si>
    <t>10265949</t>
  </si>
  <si>
    <t>COPERSUCAR S. A.</t>
  </si>
  <si>
    <t>Avenida dasNações Unidas,14261,ANDAR 12 SALA 09</t>
  </si>
  <si>
    <t>PONTO DE ABASTECIMENTO,OPERADOR DE TERMINAL,EMPRESA COMERCIALIZADORA,AGENTE DE COMÉRCIO EXTERIOR,PRODUTOR DE ETANOL</t>
  </si>
  <si>
    <t>10806429</t>
  </si>
  <si>
    <t>TERRA BRASIL DISTRIBUIDORA DE PETRÓLEO LTDA</t>
  </si>
  <si>
    <t>78110680</t>
  </si>
  <si>
    <t>AVENIDA ULISSES POMPEU DE CAMPOS,1.088,SALA 4</t>
  </si>
  <si>
    <t>JARDIM AMERICA</t>
  </si>
  <si>
    <t>201007</t>
  </si>
  <si>
    <t>08842690</t>
  </si>
  <si>
    <t>ODEBRECHT AGROINDUSTRIAL PARTICIPAÇÕES S.A.</t>
  </si>
  <si>
    <t>05501050</t>
  </si>
  <si>
    <t>Rua   Lemos Monteiro,120,ANDAR 13 PARTE 1</t>
  </si>
  <si>
    <t>Butantã</t>
  </si>
  <si>
    <t>PONTO DE ABASTECIMENTO,EMPRESA COMERCIALIZADORA</t>
  </si>
  <si>
    <t>01868797</t>
  </si>
  <si>
    <t>KALIPEA INDÚSTRIA E COMÉRCIO IMPORTAÇÃO E EXPORTAÇÃO LTDA</t>
  </si>
  <si>
    <t>07223075</t>
  </si>
  <si>
    <t>Rua   Volta Grande,55,</t>
  </si>
  <si>
    <t>CUMBICA</t>
  </si>
  <si>
    <t>08336895</t>
  </si>
  <si>
    <t>CUSTOMIZACAO EM ASFALTOS E PAVIMENTOS LTDA</t>
  </si>
  <si>
    <t>Via de Acesso   João de Goes,1700,BLOCO 01</t>
  </si>
  <si>
    <t>Jardim Itaquiti</t>
  </si>
  <si>
    <t>19739612</t>
  </si>
  <si>
    <t>CBDL INDUSTRIA E COMERCIO LTDA</t>
  </si>
  <si>
    <t>09432350</t>
  </si>
  <si>
    <t>VILA INDUSTRIAL,380,GALPÃO 02</t>
  </si>
  <si>
    <t>RUA OSVALDO MONTEIRO</t>
  </si>
  <si>
    <t>RIBEIRAO PIRES</t>
  </si>
  <si>
    <t>32384842</t>
  </si>
  <si>
    <t>MINERACAO SERTAO DOS MEDEIROS EIRELI</t>
  </si>
  <si>
    <t>88735000</t>
  </si>
  <si>
    <t>EST SERTAO DOS MEDEIROS,S/N,KM 1 5 LADO ESQUERDO</t>
  </si>
  <si>
    <t>SERTAO DOS MEDEIROS</t>
  </si>
  <si>
    <t>GRAVATAL</t>
  </si>
  <si>
    <t>43008228</t>
  </si>
  <si>
    <t>LATIN OIL DO BRASIL LTDA</t>
  </si>
  <si>
    <t>80230010</t>
  </si>
  <si>
    <t>Avenida Sete de Setembro,2775,</t>
  </si>
  <si>
    <t>Rebouças</t>
  </si>
  <si>
    <t>00373148</t>
  </si>
  <si>
    <t>DIVINO ELISIO DA COSTA</t>
  </si>
  <si>
    <t>RUA DOS MILITARES S/N, ,</t>
  </si>
  <si>
    <t>SANTA MÔNICA</t>
  </si>
  <si>
    <t>69031037</t>
  </si>
  <si>
    <t>MARIA MADALENA C B M &amp; FILHOS LTDA</t>
  </si>
  <si>
    <t>17530000</t>
  </si>
  <si>
    <t>ROD. CORREGO DO ATALHO KM 01, ,</t>
  </si>
  <si>
    <t>MIGUELOPOLIS</t>
  </si>
  <si>
    <t>88216080</t>
  </si>
  <si>
    <t>WIETH &amp; WIETH LTDA</t>
  </si>
  <si>
    <t>AV. VISCONDE DE MAUA,1525, ,</t>
  </si>
  <si>
    <t>01597168</t>
  </si>
  <si>
    <t>BRACOL HOLDING LTDA.</t>
  </si>
  <si>
    <t>01469900</t>
  </si>
  <si>
    <t>AVENIDA BRIGADEIRO FARIA LIMA,2012,5 ANDAR CJ 53 SALA 01</t>
  </si>
  <si>
    <t>JARDIM PAULISTANO</t>
  </si>
  <si>
    <t>200708</t>
  </si>
  <si>
    <t>05935048</t>
  </si>
  <si>
    <t>USINA SAO PAULO ENERGIA E ETANOL S.A.</t>
  </si>
  <si>
    <t>75603000</t>
  </si>
  <si>
    <t>RODOVIA GO-210,S/N,KM 98 ESQUERDA</t>
  </si>
  <si>
    <t>PORTEIRAO</t>
  </si>
  <si>
    <t>07359880</t>
  </si>
  <si>
    <t>PETROLEOS MIRAMAR COM.COMBUSTIVEIS LTDA</t>
  </si>
  <si>
    <t>66030120</t>
  </si>
  <si>
    <t>BAIA DO GUAJARÁ,S/N,AV. B. SAYÃO</t>
  </si>
  <si>
    <t>JURUNAS</t>
  </si>
  <si>
    <t>01256137</t>
  </si>
  <si>
    <t>DISTRIBUIDORA RIO BRANCO DE PETRÓLEO LTDA.</t>
  </si>
  <si>
    <t>32689898</t>
  </si>
  <si>
    <t>RODOVIA BR-381 FERNAO DIAS,S/N,KM 473,8</t>
  </si>
  <si>
    <t>DISTRITO INDUSTRIAL JARDIM PIEMONT NORTE</t>
  </si>
  <si>
    <t>07793634</t>
  </si>
  <si>
    <t>ASSTAM COMBUSTIVEIS LTDA</t>
  </si>
  <si>
    <t>04191000</t>
  </si>
  <si>
    <t>RUA GIOVANNI CARNOVALLI,79,</t>
  </si>
  <si>
    <t>PARQUE BRISTOL</t>
  </si>
  <si>
    <t>07376002</t>
  </si>
  <si>
    <t>TRR GAM FARIAS COMERCIAL LTDA.</t>
  </si>
  <si>
    <t>96490000</t>
  </si>
  <si>
    <t>RS 702, KM 33,SN,</t>
  </si>
  <si>
    <t>PIRATINI</t>
  </si>
  <si>
    <t>10383235</t>
  </si>
  <si>
    <t>EVEREST DISTRIBUIDORA DE DERIVADOS DE PETRÓLEO LTDA</t>
  </si>
  <si>
    <t>65091320</t>
  </si>
  <si>
    <t>Via de Acesso a BR-135 - Avenida Emiliano Macieira,100,SALA 08</t>
  </si>
  <si>
    <t>Vila Maranhão</t>
  </si>
  <si>
    <t>07391673</t>
  </si>
  <si>
    <t>ÊXITO IMPORTADORA E EXPORTADORA S/A</t>
  </si>
  <si>
    <t>BR 230, KM 12, ESTRADA DE CABEDELO,11034,SALA 105</t>
  </si>
  <si>
    <t>AGENTE DE COMÉRCIO EXTERIOR,COMERCIAL EXPORTADORA,IMPORTADOR DE ETANOL,IMPORTADOR</t>
  </si>
  <si>
    <t>11920216</t>
  </si>
  <si>
    <t>BIOSTRATUM DISTRIBUIDORA DE COMBUSTÍVEIS LTDA</t>
  </si>
  <si>
    <t>RUA LUIZ FRANCESCHI,666,SALA C-5</t>
  </si>
  <si>
    <t>201404</t>
  </si>
  <si>
    <t>41740358</t>
  </si>
  <si>
    <t>COM ENERGIA LTDA.</t>
  </si>
  <si>
    <t>RUAFORMINSA,69,</t>
  </si>
  <si>
    <t>26810556</t>
  </si>
  <si>
    <t>CASTOLDI DIESEL LTDA.</t>
  </si>
  <si>
    <t>78090030</t>
  </si>
  <si>
    <t>RUANOVA OLINDA,85,</t>
  </si>
  <si>
    <t>JARDIM PRESIDENTE</t>
  </si>
  <si>
    <t>01776432</t>
  </si>
  <si>
    <t>SOL DIESEL DERIVADOS DE PETROLEO LTDA</t>
  </si>
  <si>
    <t>06440080</t>
  </si>
  <si>
    <t>Rua Papa Paulo VI,51,Q1 - LT 08 E 09</t>
  </si>
  <si>
    <t>VILA NOSSA SENHORA DA ESCADA</t>
  </si>
  <si>
    <t>85491074</t>
  </si>
  <si>
    <t>PETROALCOOL DISTRIBUIDORA DE PETRÓLEO LTDA.</t>
  </si>
  <si>
    <t>66013060</t>
  </si>
  <si>
    <t>Rua   Quinze de Novembro,226,SL 412</t>
  </si>
  <si>
    <t>Campina</t>
  </si>
  <si>
    <t>04369406</t>
  </si>
  <si>
    <t>TEMOPE DISTRIBUIDORA DE PETRÓLEO LTDA.</t>
  </si>
  <si>
    <t>07210250</t>
  </si>
  <si>
    <t>ESTRADA   VELHA GUARULHOS-SAO MIGUEL,201,</t>
  </si>
  <si>
    <t>JARDIM ARAPONGAS</t>
  </si>
  <si>
    <t>13463913</t>
  </si>
  <si>
    <t>OLEOPLAN NORDESTE INDUSTRIA DE BIOCOMBUSTIVEL LTDA.</t>
  </si>
  <si>
    <t>01452921</t>
  </si>
  <si>
    <t>AVENIDA BRIGADEIRO  FARIA LIMA,1461,</t>
  </si>
  <si>
    <t>PRODUTOR DE BIODIESEL,AGENTE DE COMÉRCIO EXTERIOR,IMPORTADOR</t>
  </si>
  <si>
    <t>93189694</t>
  </si>
  <si>
    <t>WEATHERFORD INDUSTRIA E COMERCIO LTDA</t>
  </si>
  <si>
    <t>22775055</t>
  </si>
  <si>
    <t>AVENIDA   LUIS CARLOS PRESTES,180,SALA 101</t>
  </si>
  <si>
    <t>10204485</t>
  </si>
  <si>
    <t>USINA UNIAO E INDUSTRIA SA</t>
  </si>
  <si>
    <t>55690000</t>
  </si>
  <si>
    <t>EUDES TEXEIRA DE CARVALHO,9,</t>
  </si>
  <si>
    <t>BARRA DE GUABIRABA</t>
  </si>
  <si>
    <t>07654975</t>
  </si>
  <si>
    <t>ECODIESEL COMERCIO DE COMBUSTÍVEIS LTDA</t>
  </si>
  <si>
    <t>Rua Porto Velho,1080-N,</t>
  </si>
  <si>
    <t>Bairro Industrial</t>
  </si>
  <si>
    <t>13382864</t>
  </si>
  <si>
    <t>ARBUZ QUIMICA LTDA - EPP</t>
  </si>
  <si>
    <t>13602101</t>
  </si>
  <si>
    <t>Avenida   Guerino Turatti,410,</t>
  </si>
  <si>
    <t>Distrito Industrial III Jacob Maretto</t>
  </si>
  <si>
    <t>09611060</t>
  </si>
  <si>
    <t>TRR CAMPO DO TENENTE COMÉRCIO DE COMBUSTÍVEIS LTDA.</t>
  </si>
  <si>
    <t>83870000</t>
  </si>
  <si>
    <t>Rua Narciso Grein,S/N,</t>
  </si>
  <si>
    <t>CAMPO DO TENENTE</t>
  </si>
  <si>
    <t>01163538</t>
  </si>
  <si>
    <t>ONDULINE DO BRASIL LTDA</t>
  </si>
  <si>
    <t>36092005</t>
  </si>
  <si>
    <t>Rodovia BR-040,S/N,</t>
  </si>
  <si>
    <t>JUIZ DE FORA</t>
  </si>
  <si>
    <t>24662773</t>
  </si>
  <si>
    <t>REACH LATAM CONSULTORIA  E COMÉRCIO EXTERIOR LTDA</t>
  </si>
  <si>
    <t>06818300</t>
  </si>
  <si>
    <t>Rodovia Régis Bittencourt,1962,Galpão 05 Setor MA Sala H</t>
  </si>
  <si>
    <t>Jardim Mimas</t>
  </si>
  <si>
    <t>26237645</t>
  </si>
  <si>
    <t>GBX, INDUSTRIA, IMPORTACAO E EXPORTACAO LTDA</t>
  </si>
  <si>
    <t>70632300</t>
  </si>
  <si>
    <t>SAAN Quadra 3 LOTE,30,SALA 201</t>
  </si>
  <si>
    <t>Zona Industrial</t>
  </si>
  <si>
    <t>29665719</t>
  </si>
  <si>
    <t>TAG COMERCIO INTERNACIONAL LTDA</t>
  </si>
  <si>
    <t>89216215</t>
  </si>
  <si>
    <t>Rua   Evaristo da Veiga,134,CONJ 602</t>
  </si>
  <si>
    <t>Glória</t>
  </si>
  <si>
    <t>08951781</t>
  </si>
  <si>
    <t>ER DISTRIBUICAO DE ASFALTO E EMULSOES EIRELI</t>
  </si>
  <si>
    <t>65400000</t>
  </si>
  <si>
    <t>ROD MA 026,01,</t>
  </si>
  <si>
    <t>POVOADO RECURSO</t>
  </si>
  <si>
    <t>CODO</t>
  </si>
  <si>
    <t>64568710</t>
  </si>
  <si>
    <t>GRAULAB BRASIL MATERIAL PARA LABORATORIO S A</t>
  </si>
  <si>
    <t>05777000</t>
  </si>
  <si>
    <t>Estrada do Campo Limpo,780,</t>
  </si>
  <si>
    <t>Vila Prel</t>
  </si>
  <si>
    <t>05343207</t>
  </si>
  <si>
    <t>COMVAP ACUCAR E ALCOOL LTDA</t>
  </si>
  <si>
    <t>SITIO,S/N,</t>
  </si>
  <si>
    <t>44016707</t>
  </si>
  <si>
    <t>NCH BRASIL LTDA</t>
  </si>
  <si>
    <t>18085850</t>
  </si>
  <si>
    <t>AVENIDA DARCI CARVALHO DAFFERNER,200,</t>
  </si>
  <si>
    <t>75177857</t>
  </si>
  <si>
    <t>RENUKA VALE DO IVAI S.A. - EM RECUPERACAO JUDICIAL</t>
  </si>
  <si>
    <t>86945000</t>
  </si>
  <si>
    <t>MARISA,S/N,KM 3</t>
  </si>
  <si>
    <t>SAO PEDRO DO IVAI</t>
  </si>
  <si>
    <t>86672128</t>
  </si>
  <si>
    <t>COMBUSPEVA COMERCIAL LTDA.</t>
  </si>
  <si>
    <t>37655000</t>
  </si>
  <si>
    <t>LEOPOLDINO MARIANO,45,CONJUNTO 02</t>
  </si>
  <si>
    <t>ITAPEVA</t>
  </si>
  <si>
    <t>07192860</t>
  </si>
  <si>
    <t>ALFA DISTRIBUIDORA DE PETRÓLEO LTDA.</t>
  </si>
  <si>
    <t>78098410</t>
  </si>
  <si>
    <t>RUA   O,S/N,N, MÓDULO 70-74-160-164, QD. 07</t>
  </si>
  <si>
    <t>78140159</t>
  </si>
  <si>
    <t>DIPALUB-DISTRIBUIDORA PARANAENSE DE LUBRIFICANTES LTDA</t>
  </si>
  <si>
    <t>81350000</t>
  </si>
  <si>
    <t>DEPUTADO JOÃO RIBEIRO JUNIOR,33,CIC</t>
  </si>
  <si>
    <t>30274809</t>
  </si>
  <si>
    <t>SMARTWAY COMERCIO LTDA</t>
  </si>
  <si>
    <t>88075110</t>
  </si>
  <si>
    <t>Rua DoutorHeitor Blum,310,</t>
  </si>
  <si>
    <t>Estreito</t>
  </si>
  <si>
    <t>44248274</t>
  </si>
  <si>
    <t>INTEGRACAO COMBUSTIVEIS LTDA</t>
  </si>
  <si>
    <t>ROD DA BALSINHA,S/N,KM 18 LADO DIREITO 04 KM SALA 12</t>
  </si>
  <si>
    <t>30937909</t>
  </si>
  <si>
    <t>UNIAO INDUSTRIA E COMERCIO DO PARA LTDA</t>
  </si>
  <si>
    <t>68786000</t>
  </si>
  <si>
    <t>RODOVIA PA 242 - KM 1,4,sn,</t>
  </si>
  <si>
    <t>SANTO ANTONIO DO TAUA</t>
  </si>
  <si>
    <t>41967089</t>
  </si>
  <si>
    <t>CARINTHIA DISTRIBUIDORA S.A.</t>
  </si>
  <si>
    <t>76960000</t>
  </si>
  <si>
    <t>EST BALSINHA, KM 18, LADO DIREiTO 04 KM,S/N,SALA 23</t>
  </si>
  <si>
    <t>94813102</t>
  </si>
  <si>
    <t>TRES TENTOS AGROINDUSTRIAL SA</t>
  </si>
  <si>
    <t>RODOVIA BR 285 KM 461,5,SN,</t>
  </si>
  <si>
    <t>ZONAL RURAL</t>
  </si>
  <si>
    <t>PONTO DE ABASTECIMENTO,PRODUTOR DE BIODIESEL,AGENTE DE COMÉRCIO EXTERIOR,EXPORTADOR,IMPORTADOR</t>
  </si>
  <si>
    <t>08803248</t>
  </si>
  <si>
    <t>MANNABIO IMPORTACAO E EXPORTACAO, PRODUCAO E COMERCIALIZACAO EIRELI</t>
  </si>
  <si>
    <t>R A,3100,</t>
  </si>
  <si>
    <t>31987391</t>
  </si>
  <si>
    <t>NORTAO COMBUSTIVEIS LTDA</t>
  </si>
  <si>
    <t>78575000</t>
  </si>
  <si>
    <t>RODOVIA MT 338,S/N,FUNDOS, ZONA RURAL</t>
  </si>
  <si>
    <t>Paranorte</t>
  </si>
  <si>
    <t>JUARA</t>
  </si>
  <si>
    <t>29316596</t>
  </si>
  <si>
    <t>INPASA AGROINDUSTRIAL S/A</t>
  </si>
  <si>
    <t>19325200</t>
  </si>
  <si>
    <t>CONSORCIO CONSTRUTOR DE ESTRADAS</t>
  </si>
  <si>
    <t>52061080</t>
  </si>
  <si>
    <t>Estrada das Ubáias,540,3º ANDAR</t>
  </si>
  <si>
    <t>Casa Forte</t>
  </si>
  <si>
    <t>32392176</t>
  </si>
  <si>
    <t>NACIONAL ARMAZENS DE LIQUIDOS LTDA</t>
  </si>
  <si>
    <t>86073002</t>
  </si>
  <si>
    <t>Rua   Joper Margraf Lopes,165,</t>
  </si>
  <si>
    <t>Gleba Jacutinga</t>
  </si>
  <si>
    <t>34956980</t>
  </si>
  <si>
    <t>LATITUDE LOGISTICA PORTUARIA S.A.</t>
  </si>
  <si>
    <t>66119010</t>
  </si>
  <si>
    <t>Rua   Salgado Filho,S/N,SALA 2</t>
  </si>
  <si>
    <t>Miramar</t>
  </si>
  <si>
    <t>33142192</t>
  </si>
  <si>
    <t>GOIAS BIOENERGIA S/A</t>
  </si>
  <si>
    <t>GO-210, ESQUERDA, FAZENDA OURO FINO,KM 99,</t>
  </si>
  <si>
    <t>08428038</t>
  </si>
  <si>
    <t>IDB DO BRASIL TRADING LTDA</t>
  </si>
  <si>
    <t>88803120</t>
  </si>
  <si>
    <t>Rua Senador Paulo Sarasate,560,</t>
  </si>
  <si>
    <t>Michel</t>
  </si>
  <si>
    <t>29273138</t>
  </si>
  <si>
    <t>78400000</t>
  </si>
  <si>
    <t>DIAMANTINO</t>
  </si>
  <si>
    <t>33923421</t>
  </si>
  <si>
    <t>SMART OIL LOGISTICA E ARMAZENS LTDA</t>
  </si>
  <si>
    <t>87538000</t>
  </si>
  <si>
    <t>AVENIDA   CURITIBA,0,</t>
  </si>
  <si>
    <t>01900777</t>
  </si>
  <si>
    <t>PRO-TECH RACING COMÉRCIO, REPRESENTAÇÕES, IMPORTAÇÃO E EXPORTAÇÃO LTDA</t>
  </si>
  <si>
    <t>24310340</t>
  </si>
  <si>
    <t>ESTRADA FRANCISCO DA CRUZ NUNES,45,201</t>
  </si>
  <si>
    <t>PENDOTIBA</t>
  </si>
  <si>
    <t>02859452</t>
  </si>
  <si>
    <t>VALE DO VERDAO SOCIEDADE ANONIMA ACUCAR E ALCOOL</t>
  </si>
  <si>
    <t>75970000</t>
  </si>
  <si>
    <t>FAZENDA BAESSA,S/N,</t>
  </si>
  <si>
    <t>TURVELANDIA</t>
  </si>
  <si>
    <t>07361177</t>
  </si>
  <si>
    <t>USINA ALVORADA DO OESTE LTDA</t>
  </si>
  <si>
    <t>19360000</t>
  </si>
  <si>
    <t>RODOVIA SPV 029,S/N,KM 22</t>
  </si>
  <si>
    <t>RIBEIRÃO CLARO</t>
  </si>
  <si>
    <t>SANTO ANASTACIO</t>
  </si>
  <si>
    <t>43054261</t>
  </si>
  <si>
    <t>KLÜBER LUBRICATION LUBRIFICANTES ESPECIAIS LTDA</t>
  </si>
  <si>
    <t>06465902</t>
  </si>
  <si>
    <t>RUA SAO PAULO,345,</t>
  </si>
  <si>
    <t>INDL ALPHAVILLE</t>
  </si>
  <si>
    <t>72701964</t>
  </si>
  <si>
    <t>POLLUS BRASILEIRA DE PETRÓLEO LTDA</t>
  </si>
  <si>
    <t>06454010</t>
  </si>
  <si>
    <t>MADEIRA,222,</t>
  </si>
  <si>
    <t>00363278</t>
  </si>
  <si>
    <t>CKG DISTRIBUIDORA DE DERIVADOS DE PETRÓLEO LTDA.</t>
  </si>
  <si>
    <t>ROD PR 323 KM 157,S/N.º,</t>
  </si>
  <si>
    <t>PQ IND 1</t>
  </si>
  <si>
    <t>00217111</t>
  </si>
  <si>
    <t>FERDNANDS LESSEPS RODRIGUES SILVA</t>
  </si>
  <si>
    <t>75815000</t>
  </si>
  <si>
    <t>RUA SEBASTIAO SILVA BORGES S/N, ,</t>
  </si>
  <si>
    <t>BAIRRO JARDIM PLANALTO</t>
  </si>
  <si>
    <t>ITAJA</t>
  </si>
  <si>
    <t>01146738</t>
  </si>
  <si>
    <t>SETE ESTRELAS DIESEL LTDA</t>
  </si>
  <si>
    <t>12413010</t>
  </si>
  <si>
    <t>RUA DAS ANDORINHAS - BAIRRO TRIANGULO,70,</t>
  </si>
  <si>
    <t>76107770</t>
  </si>
  <si>
    <t>FRISIA COOPERATIVA AGROINDUSTRIAL</t>
  </si>
  <si>
    <t>84145000</t>
  </si>
  <si>
    <t>Avenida dos Pioneiros, nº 2324,S/N,</t>
  </si>
  <si>
    <t>CARAMBEI</t>
  </si>
  <si>
    <t>00179490</t>
  </si>
  <si>
    <t>PETROLIUM COMBUSTÍVEIS LTDA.</t>
  </si>
  <si>
    <t>86183756</t>
  </si>
  <si>
    <t>Rua   Ricardo Debértolis,150,CILO III</t>
  </si>
  <si>
    <t>Parque Industrial José Garcia Gimenes</t>
  </si>
  <si>
    <t>51866804</t>
  </si>
  <si>
    <t>PAX LUBRIFICANTES LTDA</t>
  </si>
  <si>
    <t>13082000</t>
  </si>
  <si>
    <t>RUA FRANCISCO CEARÁ BARBOSA,306,</t>
  </si>
  <si>
    <t>CAMPO DOS AMARAIS</t>
  </si>
  <si>
    <t>46395687</t>
  </si>
  <si>
    <t>BAHIANA DISTRIBUIDORA DE GÁS LTDA</t>
  </si>
  <si>
    <t>66115000</t>
  </si>
  <si>
    <t>Rodovia Artur Bernardes,S/N,RUA SALGADO FILHO, LOJA 01, MIR 01, TERMINAL PETROQUÍMICO MIRAMAR</t>
  </si>
  <si>
    <t>TELÉGRAFO SEM FIO</t>
  </si>
  <si>
    <t>DISTRIBUIDOR DE LIQUEFEITOS,AGENTE DE COMÉRCIO EXTERIOR,REQUALIFICADOR,INUTILIZADOR,OPERADOR DE DUTO,IMPORTADOR</t>
  </si>
  <si>
    <t>03560854</t>
  </si>
  <si>
    <t>RODA VIVA - DISTRIBUIDORA DE DERIVADOS DE PETRÓLEO LTDA.</t>
  </si>
  <si>
    <t>68625970</t>
  </si>
  <si>
    <t>RODOVIA  PA 256. KM 12,S/N,</t>
  </si>
  <si>
    <t>PARAGOMINAS</t>
  </si>
  <si>
    <t>02013914</t>
  </si>
  <si>
    <t>SANTA RITA DIESEL LTDA</t>
  </si>
  <si>
    <t>37775000</t>
  </si>
  <si>
    <t>RUAANTONIO VICENTE DO NASCIMENTO,380,</t>
  </si>
  <si>
    <t>SANTA RITA DE CALDAS</t>
  </si>
  <si>
    <t>05477054</t>
  </si>
  <si>
    <t>HIDROTINTAS INDÚSTRIA E COMÉRCIO DE TINTAS LTDA</t>
  </si>
  <si>
    <t>61932971</t>
  </si>
  <si>
    <t>AVENIDA MENDEL STEIMBRUSH,10.500,</t>
  </si>
  <si>
    <t>PAJUÇARA</t>
  </si>
  <si>
    <t>09371943</t>
  </si>
  <si>
    <t>PETRONOL DISTRIBUIDORA DE PETRÓLEO E ETANOL LTDA.</t>
  </si>
  <si>
    <t>45207466</t>
  </si>
  <si>
    <t>ROD BR 116,S/N,KM 706</t>
  </si>
  <si>
    <t>SUICA</t>
  </si>
  <si>
    <t>JEQUIE</t>
  </si>
  <si>
    <t>80539943</t>
  </si>
  <si>
    <t>USINA CENTRAL DE PARANA SA AGRIC IND E COM</t>
  </si>
  <si>
    <t>PRQ  INDUSTRIAL,SN,INDUSTRIA</t>
  </si>
  <si>
    <t>PRQ INDUSTRIAL</t>
  </si>
  <si>
    <t>68077429</t>
  </si>
  <si>
    <t>EMULQUÍMICA</t>
  </si>
  <si>
    <t>09981000</t>
  </si>
  <si>
    <t>RODRIGO,114,</t>
  </si>
  <si>
    <t>JARDIM RUYCE</t>
  </si>
  <si>
    <t>01198650</t>
  </si>
  <si>
    <t>ENERGI - DISTRIBUIDORA DE PETRÓLEO LTDA.</t>
  </si>
  <si>
    <t>QUITANDUBA,275,</t>
  </si>
  <si>
    <t>CAXINGUI</t>
  </si>
  <si>
    <t>01245906</t>
  </si>
  <si>
    <t>STABILUS LTDA</t>
  </si>
  <si>
    <t>37504066</t>
  </si>
  <si>
    <t>AVENIDA PRESIDENTE TANCREDO DE ALMEIDA NEVES,S/Nº,KM 1,2</t>
  </si>
  <si>
    <t>AVENIDA</t>
  </si>
  <si>
    <t>61856571</t>
  </si>
  <si>
    <t>COMPANHIA DE GÁS DE SÃO PAULO</t>
  </si>
  <si>
    <t>01304901</t>
  </si>
  <si>
    <t>AUGUSTA,1600,</t>
  </si>
  <si>
    <t>CERQUEIRA CÉSAR</t>
  </si>
  <si>
    <t>DISTRIBUIDOR DE GNC,DISTRIBUIDOR DE LIQUEFEITOS</t>
  </si>
  <si>
    <t>00586516</t>
  </si>
  <si>
    <t>PETROLAGOS DO ALECRIM DISTRIBUIDORA DE PETRÓLEO LTDA.</t>
  </si>
  <si>
    <t>BR 101,S/N,KM 10</t>
  </si>
  <si>
    <t>13817077</t>
  </si>
  <si>
    <t>TRANSREV TRANSPORTE E REVENDEDA DE COMBUSTIVEIS LTDA</t>
  </si>
  <si>
    <t>44055540</t>
  </si>
  <si>
    <t>RUA ROUXINOL 48, ,</t>
  </si>
  <si>
    <t>CENTRO INDL SUBAE-SANTA MONICA</t>
  </si>
  <si>
    <t>00231792</t>
  </si>
  <si>
    <t>LOPES LEMOS COMERCIO DE COMBUSTIVEIS LTDA</t>
  </si>
  <si>
    <t>45601402</t>
  </si>
  <si>
    <t>RODOVIA BR 101,SN,KM    503 5</t>
  </si>
  <si>
    <t>MANOEL LEAO</t>
  </si>
  <si>
    <t>85496990</t>
  </si>
  <si>
    <t>AGRO DIESEL MARIALVA LTDA</t>
  </si>
  <si>
    <t>86990000</t>
  </si>
  <si>
    <t>ROD. BR 376 KM 05,S/N.º, LOTE 310 - A - 8</t>
  </si>
  <si>
    <t>MARIALVA</t>
  </si>
  <si>
    <t>72833759</t>
  </si>
  <si>
    <t>SCALON PRODUTOS DE PETROLEO LTDA</t>
  </si>
  <si>
    <t>ESTRADA VICINAL MAZ ANGELO PIVARO KM 0900, ,</t>
  </si>
  <si>
    <t>70487749</t>
  </si>
  <si>
    <t>Biavatti Transportes de Diesel Ltda</t>
  </si>
  <si>
    <t>RUA DO COMERCIO,4103,CX POSTAL 54</t>
  </si>
  <si>
    <t>200408</t>
  </si>
  <si>
    <t>17148509</t>
  </si>
  <si>
    <t>METALUBE BRASIL COMÉRCIO DE LUBRIFICANTES LTDA</t>
  </si>
  <si>
    <t>05069900</t>
  </si>
  <si>
    <t>Rua   Werner Von Siemens,111,ANDAR 9 SALA 938 - TORRE A</t>
  </si>
  <si>
    <t>Lapa de Baixo</t>
  </si>
  <si>
    <t>18153393</t>
  </si>
  <si>
    <t>KR PETRÓLEO LTDA</t>
  </si>
  <si>
    <t>ROD. IGUATEMI/ELDORADO,S/N.°,KM 05</t>
  </si>
  <si>
    <t>08712193</t>
  </si>
  <si>
    <t>NAUTIKA COMERCIAL DE ARTIGOS PARA LAZER LTDA</t>
  </si>
  <si>
    <t>07220010</t>
  </si>
  <si>
    <t>Rua   Santana de Ipanema,597,</t>
  </si>
  <si>
    <t>05624693</t>
  </si>
  <si>
    <t>KONITA BRASIL INDUSTRIA E COMERCIO DE PRODUTOS GRAFICOS EIRELI</t>
  </si>
  <si>
    <t>38409673</t>
  </si>
  <si>
    <t>Rua   F,410,</t>
  </si>
  <si>
    <t>Loteamento Centro Empresarial Leste III</t>
  </si>
  <si>
    <t>13687183</t>
  </si>
  <si>
    <t>RAIZEN CENTRO-SUL COMERCIALIZADORA S.A</t>
  </si>
  <si>
    <t>14176500</t>
  </si>
  <si>
    <t>Rodovia Armando de Salles Oliveira,S/N.º,KM 346, BLOCO A</t>
  </si>
  <si>
    <t>35254924</t>
  </si>
  <si>
    <t>ATLAS COPCO BRASIL INDUSTRIA E COMERCIO LTDA.</t>
  </si>
  <si>
    <t>Alameda   Araguaia,2700,PARTE B</t>
  </si>
  <si>
    <t>34226839</t>
  </si>
  <si>
    <t>PETRO NORTE DISTRIBUIDORA DE PETROLEO LTDA</t>
  </si>
  <si>
    <t>ROD TO-080 KM 45 + 300 MTS,S/N,LOTE 77 78 E 79</t>
  </si>
  <si>
    <t>05596423</t>
  </si>
  <si>
    <t>RC3 COMÉRCIO LTDA</t>
  </si>
  <si>
    <t>20770004</t>
  </si>
  <si>
    <t>Augusto Barbosa,00190,APT 102</t>
  </si>
  <si>
    <t>Todos os Santos</t>
  </si>
  <si>
    <t>00216320</t>
  </si>
  <si>
    <t>PONTA DO SOL IMPORTACAO E EXPORTACAO LTDA</t>
  </si>
  <si>
    <t>70775560</t>
  </si>
  <si>
    <t>Q SHCN CL QUADRA 316 BLOCO F,73,SALA 113</t>
  </si>
  <si>
    <t>Asa Norte</t>
  </si>
  <si>
    <t>20045974</t>
  </si>
  <si>
    <t>SANTA FE DISTRIBUIDORA DE COMBUSTIVEIS LTDA ME</t>
  </si>
  <si>
    <t>68551290</t>
  </si>
  <si>
    <t>Avenida   Tupinambás,S/N,QUADRA 43</t>
  </si>
  <si>
    <t>Novo Horizonte</t>
  </si>
  <si>
    <t>REDENCAO</t>
  </si>
  <si>
    <t>02013667</t>
  </si>
  <si>
    <t>TARGET TRADING S/A</t>
  </si>
  <si>
    <t>29010361</t>
  </si>
  <si>
    <t>Avenida Princesa Isabel,629,SALA 402</t>
  </si>
  <si>
    <t>43533819</t>
  </si>
  <si>
    <t>USINA ITAJOBI LTDA - ACUCAR E ALCOOL</t>
  </si>
  <si>
    <t>78663000</t>
  </si>
  <si>
    <t>RODOVIA BR 80,S/N,KM 540</t>
  </si>
  <si>
    <t>SAO JOSE DO XINGU</t>
  </si>
  <si>
    <t>00671055</t>
  </si>
  <si>
    <t>SPCOM DISTRIBUIDORA DE COMBUSTÍVEIS LTDA</t>
  </si>
  <si>
    <t>05413000</t>
  </si>
  <si>
    <t>LISBOA,519,</t>
  </si>
  <si>
    <t>PINHEIROS</t>
  </si>
  <si>
    <t>84646041</t>
  </si>
  <si>
    <t>TRANSPORTES E REVENDA DE COMBUSTIVEIS NACIONAL LTDA</t>
  </si>
  <si>
    <t>78903400</t>
  </si>
  <si>
    <t>ESTRADA DO BELMONT S/N, ,</t>
  </si>
  <si>
    <t>NACIONAL</t>
  </si>
  <si>
    <t>01638835</t>
  </si>
  <si>
    <t>REALDIESEL COMERCIO E TRANSPORTE DE PETROLEO LTDA</t>
  </si>
  <si>
    <t>74703100</t>
  </si>
  <si>
    <t>RUA DESVIO BUCARESTE, 560, ,</t>
  </si>
  <si>
    <t>JARDIM NOVO MUNDO</t>
  </si>
  <si>
    <t>27381292</t>
  </si>
  <si>
    <t>CRIDASA CRISTAL DESTILARIA AUTONOMA DE ALCOOL S A</t>
  </si>
  <si>
    <t>29970000</t>
  </si>
  <si>
    <t>ESTRADA CRISTAL-MONTANHA - KM 1,5,S/N,KM 1,5</t>
  </si>
  <si>
    <t>CRISTAL DO NORTE</t>
  </si>
  <si>
    <t>PEDRO CANARIO</t>
  </si>
  <si>
    <t>28819886</t>
  </si>
  <si>
    <t>PUIG - DISTRIBUIDORA DE PETROLEO S/A</t>
  </si>
  <si>
    <t>28001970</t>
  </si>
  <si>
    <t>AVENIDA CARLOS ALBERTO CHABABE,1.416-A,</t>
  </si>
  <si>
    <t>GUARUZ</t>
  </si>
  <si>
    <t>81676124</t>
  </si>
  <si>
    <t>ALLNEX QUÍMICA BRASIL LTDA</t>
  </si>
  <si>
    <t>84072190</t>
  </si>
  <si>
    <t>RODOVIA PR 151 - KM 116,s/n.º,</t>
  </si>
  <si>
    <t>07253371</t>
  </si>
  <si>
    <t>AGROPETRO COMÉRCIO DE DERIVADOS DE PETRÓLEO LTDA.</t>
  </si>
  <si>
    <t>RUA ANTONIO CALSAVARA, S/N - QUADRA 02 - LOTE 02-G,S/N,</t>
  </si>
  <si>
    <t>PQ. INDUSTRIAL IV</t>
  </si>
  <si>
    <t>08322396</t>
  </si>
  <si>
    <t>CERRADINHO BIOENERGIA S.A.</t>
  </si>
  <si>
    <t>PONTO DE ABASTECIMENTO,OPERADOR DE TERMINAL,PRODUTOR DE ETANOL</t>
  </si>
  <si>
    <t>19963918</t>
  </si>
  <si>
    <t>CAPITAL DIESEL COMÉRCIO E TRANSPORTES LTDA</t>
  </si>
  <si>
    <t>AVENIDA ELI ANTONIO BRIZOLA,05,QUADRA 437/ LOTE 05</t>
  </si>
  <si>
    <t>CAMPO NOVO DO PARECIS</t>
  </si>
  <si>
    <t>22684834</t>
  </si>
  <si>
    <t>INTEGRADA COMBUSTÍVEIS E LOGÍSTICA LTDA.</t>
  </si>
  <si>
    <t>RUA LUIZ CARLOS ZANNI,1000,</t>
  </si>
  <si>
    <t>PARQUE INDUSTRIAL CASTELO BRANCO</t>
  </si>
  <si>
    <t>01218236</t>
  </si>
  <si>
    <t>DISTRIBUIDORA DE PETRÓLEO VALOE DO PARAÍBA LTDA.</t>
  </si>
  <si>
    <t>27700000</t>
  </si>
  <si>
    <t>MANOEL FURTADO,969,LOJA 03</t>
  </si>
  <si>
    <t>SANTA ANÁLIA</t>
  </si>
  <si>
    <t>VASSOURAS</t>
  </si>
  <si>
    <t>62809124</t>
  </si>
  <si>
    <t>PETROSOLVE S. A. DERIVADOS DE PETRÓLEO</t>
  </si>
  <si>
    <t>01419001</t>
  </si>
  <si>
    <t>SANTOS,1357,4º ANDAR</t>
  </si>
  <si>
    <t>19310309</t>
  </si>
  <si>
    <t>MAROIL DERIVADOS DE PETRÓLEO LTDA.</t>
  </si>
  <si>
    <t>37062740</t>
  </si>
  <si>
    <t>AVENIDA ROGASSIANO FRANCISCO COELHO,65,</t>
  </si>
  <si>
    <t>DISTRITO INDUSTRIAL JK</t>
  </si>
  <si>
    <t>84552470</t>
  </si>
  <si>
    <t>CAPITAL COMÉRCIO DE OLEO DIESEL LTDA.</t>
  </si>
  <si>
    <t>78909120</t>
  </si>
  <si>
    <t>AV. GUAPORÉ,3672,</t>
  </si>
  <si>
    <t>AGENOR MARTINS DE CARVALHO</t>
  </si>
  <si>
    <t>00797900</t>
  </si>
  <si>
    <t>TRANSPORTE E COMÉRCIO DE COMBUSTIVEIS PIONEIRO LTDA</t>
  </si>
  <si>
    <t>AV. SURUBIM, S/N, ,</t>
  </si>
  <si>
    <t>SAPEZAL</t>
  </si>
  <si>
    <t>00139636</t>
  </si>
  <si>
    <t>TRR POR DO SOL COM. DE COMBUSTIVEIS LTDA</t>
  </si>
  <si>
    <t>78260000</t>
  </si>
  <si>
    <t>R MARQUES DE POMBAL,195,</t>
  </si>
  <si>
    <t>ARAPUTANGA</t>
  </si>
  <si>
    <t>00535116</t>
  </si>
  <si>
    <t>RANZA DIESEL LTDA</t>
  </si>
  <si>
    <t>RUA APARECIDO PROCOPIO MACHADO, 80, ,</t>
  </si>
  <si>
    <t>CHACARA SANTA CRUZ</t>
  </si>
  <si>
    <t>02309075</t>
  </si>
  <si>
    <t>COMÉRCIO E ENVASE DER. PETRÓLEO FAMABRÁS</t>
  </si>
  <si>
    <t>86770000</t>
  </si>
  <si>
    <t>AV. PRESIDENTE GETÚLIO VARGAS,,1304,</t>
  </si>
  <si>
    <t>SANTA FE</t>
  </si>
  <si>
    <t>06044698</t>
  </si>
  <si>
    <t>SADA BIO-ENERGIA E AGRICULTURA LTDA</t>
  </si>
  <si>
    <t>39508000</t>
  </si>
  <si>
    <t>LOTE 3022 - GLEBA 1 - ETAPA II - PROJETO JAIBA,S/N,</t>
  </si>
  <si>
    <t>JAIBA</t>
  </si>
  <si>
    <t>05537296</t>
  </si>
  <si>
    <t>PETROFFÁCIL COMBUSTÍVEIS LTDA.</t>
  </si>
  <si>
    <t>92480000</t>
  </si>
  <si>
    <t>RODOVIA BR 386,4358,SL 01</t>
  </si>
  <si>
    <t>NOVA SANTA RITA</t>
  </si>
  <si>
    <t>09166714</t>
  </si>
  <si>
    <t>SUDOESTE LUBRIFICANTES EIRELI ME</t>
  </si>
  <si>
    <t>75802240</t>
  </si>
  <si>
    <t>RUA 114,230,QD.10 LOTE 246</t>
  </si>
  <si>
    <t>JARDIM FLORESTA</t>
  </si>
  <si>
    <t>75817163</t>
  </si>
  <si>
    <t>CAIBIENSE GRAN VITA LTDA</t>
  </si>
  <si>
    <t>89888000</t>
  </si>
  <si>
    <t>RUA SETE DE SETEMBRO,576,TERREO</t>
  </si>
  <si>
    <t>CAIBI</t>
  </si>
  <si>
    <t>10410031</t>
  </si>
  <si>
    <t>DELTA TANQUES ARMAZENS GERAIS LTDA.</t>
  </si>
  <si>
    <t>14034000</t>
  </si>
  <si>
    <t>RODOVIA   GEOVANA APARECIDA DELIBERTO,0,SP-291, KM 2</t>
  </si>
  <si>
    <t>JARDIM ITAU</t>
  </si>
  <si>
    <t>24055649</t>
  </si>
  <si>
    <t>MOTUL BRASIL LUBRIFICANTES LTDA.</t>
  </si>
  <si>
    <t>01434000</t>
  </si>
  <si>
    <t>Rua Groenlândia,808,</t>
  </si>
  <si>
    <t>Jardim América</t>
  </si>
  <si>
    <t>53425120</t>
  </si>
  <si>
    <t>OSWALDO CRUZ QUIMICA INDUSTRIA E COMERCIO LTDA.</t>
  </si>
  <si>
    <t>07177220</t>
  </si>
  <si>
    <t>Rua   Mônica Aparecida Moredo,229,</t>
  </si>
  <si>
    <t>PONTO DE ABASTECIMENTO,CONSUMIDOR INDUSTRIAL,AGENTE DE COMÉRCIO EXTERIOR,IMPORTADOR</t>
  </si>
  <si>
    <t>39227267</t>
  </si>
  <si>
    <t>FAIR ENERGY PETROLEO LTDA</t>
  </si>
  <si>
    <t>58037005</t>
  </si>
  <si>
    <t>Avenida Governador  Flávio Ribeiro Coutinho,500,SALA 813</t>
  </si>
  <si>
    <t>Jardim Oceania</t>
  </si>
  <si>
    <t>09090259</t>
  </si>
  <si>
    <t>MIRIRI ALIMENTOS E BIOENERGIA S/A.</t>
  </si>
  <si>
    <t>58300970</t>
  </si>
  <si>
    <t>FAZENDA MIRIRI,S/N,</t>
  </si>
  <si>
    <t>61145488</t>
  </si>
  <si>
    <t>COMPANHIA AUXILIAR DE ARMAZÉNS GERAIS</t>
  </si>
  <si>
    <t>01000000</t>
  </si>
  <si>
    <t>RUA CESÁRIO MOTA, S/N,S/N,</t>
  </si>
  <si>
    <t>PORTO FELIZ</t>
  </si>
  <si>
    <t>22217673</t>
  </si>
  <si>
    <t>COOPERATIVA DE PRODUCAO AGRO PECUARIA DE LUZ LTDA</t>
  </si>
  <si>
    <t>35595000</t>
  </si>
  <si>
    <t>AVENIDA DR JOSAPHAT MACEDO,260,</t>
  </si>
  <si>
    <t>LUZ</t>
  </si>
  <si>
    <t>201602</t>
  </si>
  <si>
    <t>02531470</t>
  </si>
  <si>
    <t>UMD IMPORTAÇÃO E EXPORTAÇÃO TRADING LTDA</t>
  </si>
  <si>
    <t>Avenida 136,761,EDIF NASA BUSINESS STYLE SALA B-142CXPST 09 QUADRAF44 LOTE 2E</t>
  </si>
  <si>
    <t>32266118</t>
  </si>
  <si>
    <t>TRR TRANSPORTADOR REVENDEDOR RETALHISTA VALADARES LTDA</t>
  </si>
  <si>
    <t>35044220</t>
  </si>
  <si>
    <t>Rua   Ranulfo Álvares,315,A</t>
  </si>
  <si>
    <t>Vila Isa</t>
  </si>
  <si>
    <t>28431491</t>
  </si>
  <si>
    <t>PETRO CENTRO COMBUSTIVEIS LTDA</t>
  </si>
  <si>
    <t>96910000</t>
  </si>
  <si>
    <t>RUA  PADRE JOÃO PASA,1170,PAVILHÃO</t>
  </si>
  <si>
    <t>BAIRRO RENASCER</t>
  </si>
  <si>
    <t>SEGREDO</t>
  </si>
  <si>
    <t>10873759</t>
  </si>
  <si>
    <t>JUVE MOTOS ACESSORIOS EIRELI</t>
  </si>
  <si>
    <t>01201020</t>
  </si>
  <si>
    <t>Rua General  Júlio Marcondes Salgado,331,</t>
  </si>
  <si>
    <t>31688135</t>
  </si>
  <si>
    <t>AMAPAPETRO TRADING LTDA</t>
  </si>
  <si>
    <t>68906301</t>
  </si>
  <si>
    <t>Rodovia deDuca Serra,4408,</t>
  </si>
  <si>
    <t>Marabaixo</t>
  </si>
  <si>
    <t>40983356</t>
  </si>
  <si>
    <t>FIATFUEL TRADING LTDA</t>
  </si>
  <si>
    <t>Rua Dom  Aquino, 1354,1354,SALA 33</t>
  </si>
  <si>
    <t>04136367</t>
  </si>
  <si>
    <t>FMC QUIMICA DO BRASIL LTDA.</t>
  </si>
  <si>
    <t>AV ANTONIO CARLOS GUILLAUNON,25,</t>
  </si>
  <si>
    <t>DIST INDUSTRIAL III</t>
  </si>
  <si>
    <t>34715539</t>
  </si>
  <si>
    <t>QALYCARE DISTRIBUIDORA E IMPORTADORA LTDA</t>
  </si>
  <si>
    <t>88318112</t>
  </si>
  <si>
    <t>Rodovia Antônio Heil,6250,KM 6 GALPAO01 MODULOS 01 E 02 SALA</t>
  </si>
  <si>
    <t>18011993</t>
  </si>
  <si>
    <t>TRR MMC Comércio de Diesel Ltda.</t>
  </si>
  <si>
    <t>98750000</t>
  </si>
  <si>
    <t>RUA DO PROGRESSO,678,</t>
  </si>
  <si>
    <t>AJURICABA</t>
  </si>
  <si>
    <t>25013654</t>
  </si>
  <si>
    <t>TRR BRASIL LTDA.</t>
  </si>
  <si>
    <t>68501160</t>
  </si>
  <si>
    <t>Avenida   Gaviões,226,QUADRA 10, LOTE 09</t>
  </si>
  <si>
    <t>Laranjeira</t>
  </si>
  <si>
    <t>21404906</t>
  </si>
  <si>
    <t>MS COMÉRCIO DE LUBRIFICANTES LTDA</t>
  </si>
  <si>
    <t>89086635</t>
  </si>
  <si>
    <t>Rua DoutorBlumenau,6780,GALPAO INDUSTRIAL</t>
  </si>
  <si>
    <t>Encano</t>
  </si>
  <si>
    <t>INDAIAL</t>
  </si>
  <si>
    <t>22020253</t>
  </si>
  <si>
    <t>KRM - BRASIL COMPANY IMPORTAÇÕES E EXPORTAÇÕES</t>
  </si>
  <si>
    <t>19065300</t>
  </si>
  <si>
    <t>Avenida PresidenteJuscelino Kubitschek,2099,LADO A</t>
  </si>
  <si>
    <t>Grupo Educacional Esquema</t>
  </si>
  <si>
    <t>PRODUTOR DE ÓLEO LUBRIFICANTE ACABADO AUTOMOTIVO E INDUSTRIAL,IMPORTADOR DE ÓLEO LUBRIFICANTE ACABADO AUTOMOTIVO E INDUSTRIAL</t>
  </si>
  <si>
    <t>32021201</t>
  </si>
  <si>
    <t>ORIGEM ENERGIA S.A.</t>
  </si>
  <si>
    <t>22271100</t>
  </si>
  <si>
    <t>Rua Mena Barreto,120,</t>
  </si>
  <si>
    <t>53419552</t>
  </si>
  <si>
    <t>TERMINAL RETROPORTUARIO DE CUBATAO S/A</t>
  </si>
  <si>
    <t>96204040</t>
  </si>
  <si>
    <t>Avenida Almirante  Maximiano Fonseca,S/N,LOTE: 1; SETOR: 3;</t>
  </si>
  <si>
    <t>Zona Portuária</t>
  </si>
  <si>
    <t>01105558</t>
  </si>
  <si>
    <t>WD AGROINDUSTRIAL LTDA</t>
  </si>
  <si>
    <t>FLOR DE MINAS - BR 365 KM 336,S/N,11 KM A ESQUERDA</t>
  </si>
  <si>
    <t>02460988</t>
  </si>
  <si>
    <t>USINA GOIANESIA S/A</t>
  </si>
  <si>
    <t>76380970</t>
  </si>
  <si>
    <t>FAZENDA SAO CARLOS,S N,CAIXA POSTAL 7</t>
  </si>
  <si>
    <t>49976251</t>
  </si>
  <si>
    <t>MALOSSO BIOENERGIA S.A</t>
  </si>
  <si>
    <t>14900000</t>
  </si>
  <si>
    <t>FAZENDA SANTA ADELINA,S N,CAIXA POSTAL 100</t>
  </si>
  <si>
    <t>BOA VISTA DO SAO LOURENCO</t>
  </si>
  <si>
    <t>ITAPOLIS</t>
  </si>
  <si>
    <t>72300122</t>
  </si>
  <si>
    <t>COMPANHIA DE GÁS DO RIO GRANDE DO SUL - SULGÁS</t>
  </si>
  <si>
    <t>90010904</t>
  </si>
  <si>
    <t>TRAVESSA FRANCISCO DE LEONARDO TRUDA,40,CONJUNTO 131 - 13º ANDAR</t>
  </si>
  <si>
    <t>CARREGADOR DE GÁS NATURAL,IMPORTADOR</t>
  </si>
  <si>
    <t>00078457</t>
  </si>
  <si>
    <t>DECIOLANDIA DIESEL LTDA</t>
  </si>
  <si>
    <t>78080500</t>
  </si>
  <si>
    <t>AV. FERNANDO CORREA DA COSTA, 5573, ,</t>
  </si>
  <si>
    <t>COXIPÓ</t>
  </si>
  <si>
    <t>00913861</t>
  </si>
  <si>
    <t>DAMINELLI COMERCIO E TRANS. DE PETROLEO LTDA</t>
  </si>
  <si>
    <t>AV. PEDRO SIMAO,403,</t>
  </si>
  <si>
    <t>ERMO</t>
  </si>
  <si>
    <t>88641253</t>
  </si>
  <si>
    <t>COMERCIO E TRANSPORTE DE COMBUSTIVEIS BORBOLETA LTDA</t>
  </si>
  <si>
    <t>98280000</t>
  </si>
  <si>
    <t>AVENIDAPRESIDENTE KENNEDY,2520,</t>
  </si>
  <si>
    <t>ARCO IRIS</t>
  </si>
  <si>
    <t>PANAMBI</t>
  </si>
  <si>
    <t>13625300</t>
  </si>
  <si>
    <t>AB SISTEMA DE FREIOS LTDA</t>
  </si>
  <si>
    <t>13030680</t>
  </si>
  <si>
    <t>RUA   JOAO FELIPE XAVIER DA SILVA,384,</t>
  </si>
  <si>
    <t>SAO BERNARDO</t>
  </si>
  <si>
    <t>201310</t>
  </si>
  <si>
    <t>47589804</t>
  </si>
  <si>
    <t>PROGRID INDUSTRIA E COMERCIO LTDA</t>
  </si>
  <si>
    <t>13459622</t>
  </si>
  <si>
    <t>Rua   Alfredo Cogo,439,</t>
  </si>
  <si>
    <t>Centro Industrial e Tecnológico de Santa Bárbara D'Oeste</t>
  </si>
  <si>
    <t>44641045</t>
  </si>
  <si>
    <t>GT COMERCIO DE DERIVADOS DE PETROLEO LTDA</t>
  </si>
  <si>
    <t>69024450</t>
  </si>
  <si>
    <t>Rua   Esus,805,</t>
  </si>
  <si>
    <t>Tarumã-Açu</t>
  </si>
  <si>
    <t>23018639</t>
  </si>
  <si>
    <t>Rua Visconde de Ouro Preto,5,SALA 601</t>
  </si>
  <si>
    <t>33453598</t>
  </si>
  <si>
    <t>RAIZEN S.A.</t>
  </si>
  <si>
    <t>DISTRIBUIDOR DE COMBUSTÍVEIS,DISTRIBUIDOR DE COMBUSTÍVEIS AVIAÇÃO,DISTRIBUIDOR DE SOLVENTES,COMERCIAL EXPORTADORA,AGENTE DE COMÉRCIO EXTERIOR,OPERADOR DE DUTO,IMPORTADOR DE ÓLEO LUBRIFICANTE ACABADO AUTOMOTIVO E INDUSTRIAL,IMPORTADOR DE ÓLEO LUBRIFICANTE BÁSICO,IMPORTADOR,EXPORTADOR</t>
  </si>
  <si>
    <t>42220384</t>
  </si>
  <si>
    <t>TRANSCOBRAS TRANSPORTES E COMBUSTIVEIS LTDA</t>
  </si>
  <si>
    <t>41310610</t>
  </si>
  <si>
    <t>LOTEAMENTO PARADA DE AGUAS CLARAS L 21 Q 2, ,</t>
  </si>
  <si>
    <t>AGUAS CLARAS</t>
  </si>
  <si>
    <t>01742853</t>
  </si>
  <si>
    <t>AMAZONDIESEL COM. COMBUSTIVEIS E LUBRIFICANTES LTDA</t>
  </si>
  <si>
    <t>78960000</t>
  </si>
  <si>
    <t>RUA MENEZES FILHO 230, ,</t>
  </si>
  <si>
    <t>BAIRRO DOIS DE ABRIL</t>
  </si>
  <si>
    <t>58842410</t>
  </si>
  <si>
    <t>TERNEC LUBRIFICANTES LTDA. - EPP</t>
  </si>
  <si>
    <t>08666210</t>
  </si>
  <si>
    <t>Rua   Abrahão José Tannus,400,GALPÃO 01</t>
  </si>
  <si>
    <t>Jardim Janina</t>
  </si>
  <si>
    <t>SUZANO</t>
  </si>
  <si>
    <t>09357997</t>
  </si>
  <si>
    <t>JAPUNGU AGROINDUSTRIAL LTDA</t>
  </si>
  <si>
    <t>JAPUNGU,S/N, </t>
  </si>
  <si>
    <t>12217832</t>
  </si>
  <si>
    <t>INDUSTRIAL PORTO RICO S A - EM RECUPERACAO JUDICIAL</t>
  </si>
  <si>
    <t>57051150</t>
  </si>
  <si>
    <t>RUA COMENDADOR PALMEIRA,S/N,</t>
  </si>
  <si>
    <t>00874658</t>
  </si>
  <si>
    <t>REVENDEDORA DE PETROLEO NACIONAL LTDA</t>
  </si>
  <si>
    <t>32550020</t>
  </si>
  <si>
    <t>RUA JOSE DE SOUZA BRAGA, 14, ,</t>
  </si>
  <si>
    <t>RIVIERA</t>
  </si>
  <si>
    <t>00595036</t>
  </si>
  <si>
    <t>COESA TRANSPORTE REVENDA RETALHISTA DE COMBUSTÍVEIS LTDA.</t>
  </si>
  <si>
    <t>13860000</t>
  </si>
  <si>
    <t>Rodovia SP 225, Km 02,S/N,</t>
  </si>
  <si>
    <t>-</t>
  </si>
  <si>
    <t>AGUAI</t>
  </si>
  <si>
    <t>72265671</t>
  </si>
  <si>
    <t>COM. DE PETROLEO LUCITEK LTDA</t>
  </si>
  <si>
    <t>86455000</t>
  </si>
  <si>
    <t>RUA HERCULANO CHAVES MADUREIRA,S/Nº,</t>
  </si>
  <si>
    <t>JOAQUIM TAVORA</t>
  </si>
  <si>
    <t>46363016</t>
  </si>
  <si>
    <t>PARAISO BIOENERGIA LTDA</t>
  </si>
  <si>
    <t>17380000</t>
  </si>
  <si>
    <t>FAZENDA PARAÍSO - RODOVIA SP 197,  KM 7,5,S/N,CXP 52</t>
  </si>
  <si>
    <t>BROTAS</t>
  </si>
  <si>
    <t>56624174</t>
  </si>
  <si>
    <t>USINA GRANELLI LTDA</t>
  </si>
  <si>
    <t>13515000</t>
  </si>
  <si>
    <t>SAO BENEDITO,SN,</t>
  </si>
  <si>
    <t>PARAISOLANDIA</t>
  </si>
  <si>
    <t>CHARQUEADA</t>
  </si>
  <si>
    <t>87234753</t>
  </si>
  <si>
    <t>PRECOL PROVEDORA RETALHISTA DE COMBUSTIVEIS LTDA</t>
  </si>
  <si>
    <t>95500000</t>
  </si>
  <si>
    <t>RUA JOÃO CARLOS BENFICA,,4.960,RS 474 -  KM 0,5</t>
  </si>
  <si>
    <t>VELOSO</t>
  </si>
  <si>
    <t>SANTO ANTONIO DA PATRULHA</t>
  </si>
  <si>
    <t>87525390</t>
  </si>
  <si>
    <t>COMERCIO E TRANSPORTE PLANALDIESEL LTDA.</t>
  </si>
  <si>
    <t>99050300</t>
  </si>
  <si>
    <t>RUA SILVIO ROMERO,99,</t>
  </si>
  <si>
    <t>BAIRRO SAO JOSE</t>
  </si>
  <si>
    <t>04238156</t>
  </si>
  <si>
    <t>KARTER LUBRIFICANTES LTDA.</t>
  </si>
  <si>
    <t>12300000</t>
  </si>
  <si>
    <t>Estrada Municipal Edson Loesch de Freitas,150,</t>
  </si>
  <si>
    <t>SÃO SEBASTIÃO</t>
  </si>
  <si>
    <t>06952350</t>
  </si>
  <si>
    <t>RODOMILHO DIESEL LTDA.</t>
  </si>
  <si>
    <t>38706301</t>
  </si>
  <si>
    <t>RUA PROFESSOR LAUMAR SANTOS, 327,S/N,</t>
  </si>
  <si>
    <t>PATOS DE MINAS</t>
  </si>
  <si>
    <t>200601</t>
  </si>
  <si>
    <t>04754557</t>
  </si>
  <si>
    <t>CATERPILLAR BRASIL COMÉRCIO DE MÁQUINAS E PEÇAS LTDA</t>
  </si>
  <si>
    <t>13420900</t>
  </si>
  <si>
    <t>RUA LUIZ DE QUEIROZ,S/N.°,KM 157, PRÉDIO AS, SALA B</t>
  </si>
  <si>
    <t>UNILESTE</t>
  </si>
  <si>
    <t>08948969</t>
  </si>
  <si>
    <t>COMBUSTIVEL SUPER SAFRA LTDA</t>
  </si>
  <si>
    <t>RUA JOÃO DA CRUZ KRAILING,485,</t>
  </si>
  <si>
    <t>TRR,IMPORTADOR DE ÓLEO LUBRIFICANTE BÁSICO</t>
  </si>
  <si>
    <t>08379459</t>
  </si>
  <si>
    <t>BCA DIESEL LTDA</t>
  </si>
  <si>
    <t>85440000</t>
  </si>
  <si>
    <t>RODOVIA BR 369,SN,KM 447 - LOTE 561 B 4</t>
  </si>
  <si>
    <t>UBIRATA</t>
  </si>
  <si>
    <t>22144336</t>
  </si>
  <si>
    <t>GOIOPETRO COMERCIO E TRANSPORTE DE DERIVADOS DE PETROLEO LTDA - EPP</t>
  </si>
  <si>
    <t>87360000</t>
  </si>
  <si>
    <t>Parque Industrial,705,TERREO</t>
  </si>
  <si>
    <t>GOIOERE</t>
  </si>
  <si>
    <t>30204254</t>
  </si>
  <si>
    <t>CAVALINI TERMINAIS E ARMAZENS GERAIS EIRELI</t>
  </si>
  <si>
    <t>09842090</t>
  </si>
  <si>
    <t>Rua   Frank Perkins,946,</t>
  </si>
  <si>
    <t>Batistini</t>
  </si>
  <si>
    <t>31513399</t>
  </si>
  <si>
    <t>LUIZÃO TRR E TRANSPORTE LTDA</t>
  </si>
  <si>
    <t>78563000</t>
  </si>
  <si>
    <t>RUA  CARLOS ROBERTO PLATERO,74/E,</t>
  </si>
  <si>
    <t>TABAPORA</t>
  </si>
  <si>
    <t>10775497</t>
  </si>
  <si>
    <t>FLAGLER COMBUSTIVEIS S/A</t>
  </si>
  <si>
    <t>25225040</t>
  </si>
  <si>
    <t>Rua   Monroe,515,SALA 01 LOTE 01</t>
  </si>
  <si>
    <t>02213491</t>
  </si>
  <si>
    <t>COCAMAR MAQUINAS AGRICOLAS LTDA.</t>
  </si>
  <si>
    <t>87065005</t>
  </si>
  <si>
    <t>PR-317 (SAIDA PARA CAMPO MOURAO),390,</t>
  </si>
  <si>
    <t>18738703</t>
  </si>
  <si>
    <t>COESA LOGISTICA E COMERCIO EXTERIOR S.A. - EM RECUPERACAO JUDICIAL</t>
  </si>
  <si>
    <t>04534002</t>
  </si>
  <si>
    <t>Rua Joaquim Floriano,466,SALA 403 PARTE 87</t>
  </si>
  <si>
    <t>00506858</t>
  </si>
  <si>
    <t>NOVO HORIZONTE COMBUSTIVEIS LTDA</t>
  </si>
  <si>
    <t>RUA DAS ROSAS ESQ. COM AV. DAS ARAPONGAS,S/N,LOTES 04,05 E 17</t>
  </si>
  <si>
    <t>86984168</t>
  </si>
  <si>
    <t>REI DO DIESEL LTDA</t>
  </si>
  <si>
    <t>85817835</t>
  </si>
  <si>
    <t>Rua   João Marques de Oliveira,97,D. IND. JOSE A. MERLIN</t>
  </si>
  <si>
    <t>Morumbi</t>
  </si>
  <si>
    <t>04296182</t>
  </si>
  <si>
    <t>TRR JI PARANA DIESEL LTDA</t>
  </si>
  <si>
    <t>AV. NAZARE, 1050, ,</t>
  </si>
  <si>
    <t>RIACHUELO</t>
  </si>
  <si>
    <t>07408046</t>
  </si>
  <si>
    <t>LUBRAQUIM INDUSTRIA E COMÉRCIO DE LUBRIFICANTES LTDA</t>
  </si>
  <si>
    <t>09820380</t>
  </si>
  <si>
    <t>RUA JOÃO GERBELLI,430,</t>
  </si>
  <si>
    <t>ANDREA DEMACHI</t>
  </si>
  <si>
    <t>59160689</t>
  </si>
  <si>
    <t>LUCHETI LUBRIFICANTES LTDA</t>
  </si>
  <si>
    <t>08485525</t>
  </si>
  <si>
    <t>RUA COLINA DE SÃO MARCOS,29,</t>
  </si>
  <si>
    <t>JARDIM IGUATEMI</t>
  </si>
  <si>
    <t>03081895</t>
  </si>
  <si>
    <t>INDÚSTRIA DRYKO LTDA.</t>
  </si>
  <si>
    <t>07140020</t>
  </si>
  <si>
    <t>RUA ENGENHEIRO ALBERT LEIMER,490,</t>
  </si>
  <si>
    <t>PARQUE SÃO GERALDO</t>
  </si>
  <si>
    <t>01593821</t>
  </si>
  <si>
    <t>CENTRO OESTE ASFALTOS S.A</t>
  </si>
  <si>
    <t>71200000</t>
  </si>
  <si>
    <t>SETOR DE INFLAMÁVEIS - TRECHO 02 LOTE,1100,PARTE - D</t>
  </si>
  <si>
    <t>SETOR DE INFLAMAVEIS</t>
  </si>
  <si>
    <t>PONTO DE ABASTECIMENTO,DISTRIBUIDOR DE COMBUSTÍVEIS,AGENTE DE COMÉRCIO EXTERIOR,DISTRIBUIDOR DE ASFALTO</t>
  </si>
  <si>
    <t>64397300</t>
  </si>
  <si>
    <t>DCW DERIVADOS DE PETROLEO LTDA</t>
  </si>
  <si>
    <t>32680280</t>
  </si>
  <si>
    <t>RUA ELVIRA ALVES DA ROCHA, 360,S/N,</t>
  </si>
  <si>
    <t>87317194</t>
  </si>
  <si>
    <t>TRR LAMBARI COMBUSTIVEIS LTDA</t>
  </si>
  <si>
    <t>AVENIDA PORTO ALEGRE,1738,FUNDOS</t>
  </si>
  <si>
    <t>02289016</t>
  </si>
  <si>
    <t>ATON PRODUTOS DE PETRÓLEO LTDA.</t>
  </si>
  <si>
    <t>07170320</t>
  </si>
  <si>
    <t>RUA MADRI,121,SALA G</t>
  </si>
  <si>
    <t>JARDIM ARAPAPONGAS</t>
  </si>
  <si>
    <t>04138529</t>
  </si>
  <si>
    <t>MONTE CABRAL DISTRIBUIDORA DE COMBUSTÍVEIS LTDA.</t>
  </si>
  <si>
    <t>00967285</t>
  </si>
  <si>
    <t>AVENIDA DOUTOR CARDOSO DE MELO,1470,4° ANDAR - CONJ 406</t>
  </si>
  <si>
    <t>12877416</t>
  </si>
  <si>
    <t>N.G. BIOENERGIA S.A.</t>
  </si>
  <si>
    <t>15800970</t>
  </si>
  <si>
    <t>RODOVIA VICINAL JOSÉ FERNANDES,S/N°,KM 1+881 METROS</t>
  </si>
  <si>
    <t>13485658</t>
  </si>
  <si>
    <t>BIOPETRÓLEO DO BRASIL DISTRIBUIDORA DE COMBUSTÍVEIS LTDA</t>
  </si>
  <si>
    <t>43511245</t>
  </si>
  <si>
    <t>UNIPETRO OURINHOS DISTRIBUIDORA DE PETROLEO LTDA</t>
  </si>
  <si>
    <t>19900900</t>
  </si>
  <si>
    <t>RODOVIASP 278 - KM 2,1,S/N,</t>
  </si>
  <si>
    <t>VILA VILAR</t>
  </si>
  <si>
    <t>47959697</t>
  </si>
  <si>
    <t>AMAZONAS PRODUTOS PARA CALÇADOS LTDA</t>
  </si>
  <si>
    <t>14405901</t>
  </si>
  <si>
    <t>AVENIDA   RIO BRANCO, 745,745,</t>
  </si>
  <si>
    <t>44167450</t>
  </si>
  <si>
    <t>VOPAK BRASIL S/A</t>
  </si>
  <si>
    <t>11095510</t>
  </si>
  <si>
    <t>AVENIDA VEREADOR  ALFREDO DAS NEVES,786,</t>
  </si>
  <si>
    <t>35820448</t>
  </si>
  <si>
    <t>WHITE MARTINS GASES IND. S/A.</t>
  </si>
  <si>
    <t>AVENIDA DASAMERICAS,3.434,601 A 604, 608E, 701 A 708</t>
  </si>
  <si>
    <t>PONTO DE ABASTECIMENTO,DISTRIBUIDOR DE GNC,AGENTE DE COMÉRCIO EXTERIOR,CARREGADOR DE GÁS NATURAL</t>
  </si>
  <si>
    <t>31856288</t>
  </si>
  <si>
    <t>ROYAL FIC COMERCIAL IMPORTADORA E EXPORTADORA LTDA</t>
  </si>
  <si>
    <t>03323040</t>
  </si>
  <si>
    <t>Rua   Coelho Lisboa,442,ANDAR 1 CONJ 14 SALA 4</t>
  </si>
  <si>
    <t>Cidade Mãe do Céu</t>
  </si>
  <si>
    <t>17245838</t>
  </si>
  <si>
    <t>BEMA TINTAS LTDA</t>
  </si>
  <si>
    <t>32371640</t>
  </si>
  <si>
    <t>Rua   Sebastião Viana,166,</t>
  </si>
  <si>
    <t>Cincão</t>
  </si>
  <si>
    <t>08944957</t>
  </si>
  <si>
    <t>PETROWORLD COMBUSTÍVEIS S/A.</t>
  </si>
  <si>
    <t>Avenida   Tropical,813,QUADRAMODULO LOTE 6B SALA 13</t>
  </si>
  <si>
    <t>DISTRIBUIDOR DE COMBUSTÍVEIS,IMPORTADOR</t>
  </si>
  <si>
    <t>29846726</t>
  </si>
  <si>
    <t>MAISPETRO TERMINAIS E LOGISTICA LTDA</t>
  </si>
  <si>
    <t>75190000</t>
  </si>
  <si>
    <t>RUA AMERICANO DO BRASIL,278,</t>
  </si>
  <si>
    <t>LEOPOLDO DE BULHOES</t>
  </si>
  <si>
    <t>17310667</t>
  </si>
  <si>
    <t>HI COMERCIAL IMPORTAÇÃO E EXPORTAÇÃO LTDA</t>
  </si>
  <si>
    <t>04349000</t>
  </si>
  <si>
    <t>Rua  das Grumixamas,506,</t>
  </si>
  <si>
    <t>Vila Parque Jabaquara</t>
  </si>
  <si>
    <t>00248414</t>
  </si>
  <si>
    <t>G.C INDUSTRIAL, IMPORTADORA E EXPORTADORA DE LUBRIFICANTES LTDA</t>
  </si>
  <si>
    <t>AVENIDA ROBERTO PINTO SOBRINHO,106,</t>
  </si>
  <si>
    <t>PARQUE INDUSTRIAL MAZZEI</t>
  </si>
  <si>
    <t>43951227</t>
  </si>
  <si>
    <t>USINA MARINGA INDUSTRIA E COMERCIO LTDA</t>
  </si>
  <si>
    <t>14810970</t>
  </si>
  <si>
    <t>ARARAQUARA RIB PRETO,S N,KM 73 - CX POSTAL 335</t>
  </si>
  <si>
    <t>FAZENDA BOM RETIRO</t>
  </si>
  <si>
    <t>16617789</t>
  </si>
  <si>
    <t>AGROPEU-AGRO INDUSTRIAL DE POMPEU S/A</t>
  </si>
  <si>
    <t>35640000</t>
  </si>
  <si>
    <t>MG 060,S/N,KM 82</t>
  </si>
  <si>
    <t>FAZENDA BARROCAO</t>
  </si>
  <si>
    <t>POMPEU</t>
  </si>
  <si>
    <t>74378787</t>
  </si>
  <si>
    <t>COMERCIAL CAPRI LTDA.</t>
  </si>
  <si>
    <t>13405000</t>
  </si>
  <si>
    <t>SP-308 - KM 154 - ANEL VIÁRIO,4205,</t>
  </si>
  <si>
    <t>TAGUARAL</t>
  </si>
  <si>
    <t>00000241</t>
  </si>
  <si>
    <t>ELAGE - IMPORTAÇÃO E EXPORTAÇÃO LTDA</t>
  </si>
  <si>
    <t>78916260</t>
  </si>
  <si>
    <t>CAMPOS SALES,1789,</t>
  </si>
  <si>
    <t>AREAL</t>
  </si>
  <si>
    <t>09158456</t>
  </si>
  <si>
    <t>PHOENIX DISTRIBUIDORA DE COMBUSTÍVEIS LTDA.</t>
  </si>
  <si>
    <t>AVENIDA TROPICAL,S/Nº,MODULO 08</t>
  </si>
  <si>
    <t>DISTRITO INDUSTRIAL BRASIL CENTRAL</t>
  </si>
  <si>
    <t>03851841</t>
  </si>
  <si>
    <t>ECOMAT - ECOLÓGICA MATO GROSSO INDÚSTRIA E COMÉRCIO LTDA.</t>
  </si>
  <si>
    <t>RUA L,S/N.°,QUADRA 14 A 30, LOTE 44 A 60</t>
  </si>
  <si>
    <t>24870441</t>
  </si>
  <si>
    <t>BAHIA ETANOL HOLDING S.A</t>
  </si>
  <si>
    <t>45940000</t>
  </si>
  <si>
    <t>ESTRADA IBIRAPUA-MEDEIROS NETO</t>
  </si>
  <si>
    <t>IBIRAPUA</t>
  </si>
  <si>
    <t>05691870</t>
  </si>
  <si>
    <t>GRAFFLIT INDUSTRIA DE TINTAS LTDA</t>
  </si>
  <si>
    <t>86031392</t>
  </si>
  <si>
    <t>Rua   Meire Cristiane Bonancea Santos,265,</t>
  </si>
  <si>
    <t>Conjunto Habitacional Jesualdo Garcia Pessoa</t>
  </si>
  <si>
    <t>35291567</t>
  </si>
  <si>
    <t>REBELO E MARINHO LTDA</t>
  </si>
  <si>
    <t>69020141</t>
  </si>
  <si>
    <t>Avenida Duque de Caxias,816,</t>
  </si>
  <si>
    <t>02857854</t>
  </si>
  <si>
    <t>3R PETROLEUM OFFSHORE S.A.</t>
  </si>
  <si>
    <t>Rua Visconde de Ouro Preto,05 - 06º ANDAR,SALA 601</t>
  </si>
  <si>
    <t>36604520</t>
  </si>
  <si>
    <t>EP GOBI SANTOS IMPORTACAO &amp; EXPORTACAO LTDA</t>
  </si>
  <si>
    <t>77006494</t>
  </si>
  <si>
    <t>Quadra ARNE 54 Alameda LO 12,SN,LOTE 03 SALA 01 QUADRA408 NORTE</t>
  </si>
  <si>
    <t>Plano Diretor Norte</t>
  </si>
  <si>
    <t>22237258</t>
  </si>
  <si>
    <t>BAILER COMERCIO E TRANSPORTES DE COMBUSTIVEIS LTDA</t>
  </si>
  <si>
    <t>89295000</t>
  </si>
  <si>
    <t>RUA LUCAS ANTENOR STOEBERL,30,</t>
  </si>
  <si>
    <t>RIO NEGRINHO</t>
  </si>
  <si>
    <t>42123295</t>
  </si>
  <si>
    <t>INN TRADING BRASIL LTDA</t>
  </si>
  <si>
    <t>Rua César Augusto Dalsóquio,4255,GALPAOA SALA 01 / 64</t>
  </si>
  <si>
    <t>Salseiros</t>
  </si>
  <si>
    <t>15275870</t>
  </si>
  <si>
    <t>ALEXANDRE APARECIDO DA CUNHA IMPORTADORA</t>
  </si>
  <si>
    <t>07760000</t>
  </si>
  <si>
    <t>RUA JOANÓPOLIS,277,SALA 01</t>
  </si>
  <si>
    <t>JORDANÉSIA</t>
  </si>
  <si>
    <t>CAJAMAR</t>
  </si>
  <si>
    <t>30484960</t>
  </si>
  <si>
    <t>FAROL IMPORTADORA E EXPORTADORA LTDA</t>
  </si>
  <si>
    <t>83221540</t>
  </si>
  <si>
    <t>Rua   Francisco Machado,835,</t>
  </si>
  <si>
    <t>Vila Guadalupe</t>
  </si>
  <si>
    <t>08780747</t>
  </si>
  <si>
    <t>AMA COMERCIO IMPORTACAO E EXPORTACAO LTDA</t>
  </si>
  <si>
    <t>35138000</t>
  </si>
  <si>
    <t>AVENIDA AGENOR DE ANDRADE,10,CASA</t>
  </si>
  <si>
    <t>ALPERCATA</t>
  </si>
  <si>
    <t>14081480</t>
  </si>
  <si>
    <t>AL SAQAR BRASIL PARTICIPACOES LTDA</t>
  </si>
  <si>
    <t>05676120</t>
  </si>
  <si>
    <t>Avenida Magalhães de Castro,4800,CONJ. 202 - TORRE 2 PARK TOWER</t>
  </si>
  <si>
    <t>Cidade Jardim</t>
  </si>
  <si>
    <t>35058124</t>
  </si>
  <si>
    <t>NORDESTE LOGISTICA III S.A.</t>
  </si>
  <si>
    <t>58100265</t>
  </si>
  <si>
    <t>Rua Francisco Serafim,57,SALA S-06</t>
  </si>
  <si>
    <t>21519719</t>
  </si>
  <si>
    <t>ACS DISTRIBUIDORA, IMPORTADORA E EXPORTADORA EIRELI</t>
  </si>
  <si>
    <t>88370438</t>
  </si>
  <si>
    <t>Avenida João Sacavem,571,ALA 801 EDF ATLANTIS TRADE CENTER</t>
  </si>
  <si>
    <t>NAVEGANTES</t>
  </si>
  <si>
    <t>37254150</t>
  </si>
  <si>
    <t>SUDESTE TERMINAIS E ARMAZENS GERAIS LTDA</t>
  </si>
  <si>
    <t>06273070</t>
  </si>
  <si>
    <t>Rua   Américo Vespúcio,815,SALA 1</t>
  </si>
  <si>
    <t>45491663</t>
  </si>
  <si>
    <t>F8 FUELS COMBUSTIVEIS ESPECIAIS LTDA</t>
  </si>
  <si>
    <t>03605739</t>
  </si>
  <si>
    <t>3R PESCADA S.A.</t>
  </si>
  <si>
    <t>Rua Visconde de Ouro Preto,5,SALA 601 - PARTE</t>
  </si>
  <si>
    <t>45902707</t>
  </si>
  <si>
    <t>DIANA BIOENERGIA AVANHANDAVA SA</t>
  </si>
  <si>
    <t>16360000</t>
  </si>
  <si>
    <t>FAZENDA NOVA RECREIO,S/N,CAIXA POSTAL 25</t>
  </si>
  <si>
    <t>FARELO</t>
  </si>
  <si>
    <t>AVANHANDAVA</t>
  </si>
  <si>
    <t>32392615</t>
  </si>
  <si>
    <t>TRR LINHARES COMERCIO DERIVADOS DE PETROLEO LTDA</t>
  </si>
  <si>
    <t>29905190</t>
  </si>
  <si>
    <t>AV. JOSE ARMANI, 410, ,</t>
  </si>
  <si>
    <t>LINHARES V</t>
  </si>
  <si>
    <t>00920507</t>
  </si>
  <si>
    <t>GS AMARAL O LUBRIFICANTE</t>
  </si>
  <si>
    <t>76280000</t>
  </si>
  <si>
    <t>RUA JOAQUIM B CARVALHO 583, ,</t>
  </si>
  <si>
    <t>BRITANIA</t>
  </si>
  <si>
    <t>08387930</t>
  </si>
  <si>
    <t>BIO OLEO INDUSTRIA E COMERCIO DE BIOCOMBUSTIVEL LTDA - EPP</t>
  </si>
  <si>
    <t>RUA N,1.844,QUADRAIND. 7              LOTE  80 AO 85</t>
  </si>
  <si>
    <t>DISTRITO INTEGRAL INDUSTRIAL E COMERCIAL DE CUIABA</t>
  </si>
  <si>
    <t>02877654</t>
  </si>
  <si>
    <t>KAESER COMPRESSORES DO BRASIL LTDA.</t>
  </si>
  <si>
    <t>RUA AGOSTINO TOGNERI,505,</t>
  </si>
  <si>
    <t>JURUBATUBA</t>
  </si>
  <si>
    <t>12771989</t>
  </si>
  <si>
    <t>J. SUR IMPORTAÇÃO E EXPORTAÇÃO DE PETRÓLEO LTDA.</t>
  </si>
  <si>
    <t>79008970</t>
  </si>
  <si>
    <t>RODOVIA BR 163,S/N.°,KM 461,3, SALA 02 - CAIXA POSTAL 2540</t>
  </si>
  <si>
    <t>91302349</t>
  </si>
  <si>
    <t>FUGA COUROS SA</t>
  </si>
  <si>
    <t>99165000</t>
  </si>
  <si>
    <t>RS 132,350,KM    7,5</t>
  </si>
  <si>
    <t>POVOADO BAIXO</t>
  </si>
  <si>
    <t>CAMARGO</t>
  </si>
  <si>
    <t>PRODUTOR DE BIODIESEL,PONTO DE ABASTECIMENTO,AGENTE DE COMÉRCIO EXTERIOR,EXPORTADOR</t>
  </si>
  <si>
    <t>74259896</t>
  </si>
  <si>
    <t>SOLVEN SOLVENTES E QUÍMICA LTDA</t>
  </si>
  <si>
    <t>13185071</t>
  </si>
  <si>
    <t>RUA PROFESSORA  ABGAIL ALVES PIRES,301,</t>
  </si>
  <si>
    <t>CHACARA NOVA BOA VISTA</t>
  </si>
  <si>
    <t>24223146</t>
  </si>
  <si>
    <t>F SIDEL IMPORTADORA DE PETRÓLEO E EANOL LTDA.</t>
  </si>
  <si>
    <t>44077465</t>
  </si>
  <si>
    <t>Rua SãoDomingos,588,EDF. ATIMOSFERA, SALA 404</t>
  </si>
  <si>
    <t>Santa Mônica</t>
  </si>
  <si>
    <t>28232916</t>
  </si>
  <si>
    <t>COBERPOSTO DISTRIBUIDORA LTDA.</t>
  </si>
  <si>
    <t>81030100</t>
  </si>
  <si>
    <t>MAESTRO FRANCISCO ANTÔNIO,358,</t>
  </si>
  <si>
    <t>VILA SANY</t>
  </si>
  <si>
    <t>01293176</t>
  </si>
  <si>
    <t>MOVE PETRO LTDA</t>
  </si>
  <si>
    <t>86010170</t>
  </si>
  <si>
    <t>SENADOR SOUZA NAVES,155,EDIF. ASCENDIO G LOPES - SALAS 17/18</t>
  </si>
  <si>
    <t>01722256</t>
  </si>
  <si>
    <t>UNIVAR BRASIL LTDA</t>
  </si>
  <si>
    <t>06276032</t>
  </si>
  <si>
    <t>RUA ARINOS,15,</t>
  </si>
  <si>
    <t>PARQUE INDUSTRIAL ÁGUA VERMELHA</t>
  </si>
  <si>
    <t>DISTRIBUIDOR DE SOLVENTES,AGENTE DE COMÉRCIO EXTERIOR,IMPORTADOR DE ÓLEO LUBRIFICANTE ACABADO AUTOMOTIVO E INDUSTRIAL,IMPORTADOR DE ÓLEO LUBRIFICANTE BÁSICO,IMPORTADOR</t>
  </si>
  <si>
    <t>96731534</t>
  </si>
  <si>
    <t>ATLANTICA COMERCIO DE COMBUSTIVEIS LTDA</t>
  </si>
  <si>
    <t>45928000</t>
  </si>
  <si>
    <t>AV. JOAO DURVAL CARNEIRO,150,</t>
  </si>
  <si>
    <t>POSTO DA MATA</t>
  </si>
  <si>
    <t>NOVA VICOSA</t>
  </si>
  <si>
    <t>00622650</t>
  </si>
  <si>
    <t>MONACO COMERCIO DE DERIVADOS DE PETROLEO LTDA</t>
  </si>
  <si>
    <t>AV. BRIGADEIRO EDUARDO GOMES, S/N, ,</t>
  </si>
  <si>
    <t>02123223</t>
  </si>
  <si>
    <t>PETRONAC DISTRIBUIDORA NACIONAL DE DERIVADOS DE PETRÓLEO E ALCOOL LTDA</t>
  </si>
  <si>
    <t>DISTRIBUIDOR DE COMBUSTÍVEIS,AGENTE DE COMÉRCIO EXTERIOR,OPERADOR DE DUTO</t>
  </si>
  <si>
    <t>11232670</t>
  </si>
  <si>
    <t>TRR SIMONETTI  COMBUSTÍVEIS E TRANSPORTES LTDA.</t>
  </si>
  <si>
    <t>98130000</t>
  </si>
  <si>
    <t>RUA DOM ÉRICO FERRARI,178,</t>
  </si>
  <si>
    <t>JULIO DE CASTILHOS</t>
  </si>
  <si>
    <t>18265581</t>
  </si>
  <si>
    <t>ECOLUB PRODUTOS QUÍMICOS LTDA - EPP</t>
  </si>
  <si>
    <t>18105000</t>
  </si>
  <si>
    <t>Avenida Paraná,4685,</t>
  </si>
  <si>
    <t>Cajuru do Sul</t>
  </si>
  <si>
    <t>33075414</t>
  </si>
  <si>
    <t>COASUL TRANSPORTADORA REVENDEDORA RETALHISTA COMBUSTIVEIS LTDA</t>
  </si>
  <si>
    <t>85570000</t>
  </si>
  <si>
    <t>ROD PR 562, KM 84,5,S/N,</t>
  </si>
  <si>
    <t>RODOVIA</t>
  </si>
  <si>
    <t>SAO JOAO</t>
  </si>
  <si>
    <t>35058101</t>
  </si>
  <si>
    <t>NORDESTE LOGISTICA I S.A.</t>
  </si>
  <si>
    <t>Rua Francisco Serafim,57,</t>
  </si>
  <si>
    <t>30032667</t>
  </si>
  <si>
    <t>TRR HD MAX DIESEL LTDA</t>
  </si>
  <si>
    <t>98500000</t>
  </si>
  <si>
    <t>RODOVIA RS 330,S/N,</t>
  </si>
  <si>
    <t>DISTRITO SEDE</t>
  </si>
  <si>
    <t>TENENTE PORTELA</t>
  </si>
  <si>
    <t>07232959</t>
  </si>
  <si>
    <t>BARIN &amp; GAVIOLI COMERCIO DE LUBRIFICANTES LTDA</t>
  </si>
  <si>
    <t>17279899</t>
  </si>
  <si>
    <t>DT INDUSTRIAL,0,</t>
  </si>
  <si>
    <t>BORACEIA</t>
  </si>
  <si>
    <t>48795926</t>
  </si>
  <si>
    <t>LAMBRA PRODUTOS QUÍMICOS AUXILIARES LTDA</t>
  </si>
  <si>
    <t>13460000</t>
  </si>
  <si>
    <t>ESTRADA VASCONCELOS,490,</t>
  </si>
  <si>
    <t>ANHANGUERA</t>
  </si>
  <si>
    <t>NOVA ODESSA</t>
  </si>
  <si>
    <t>01099762</t>
  </si>
  <si>
    <t>ELIAS MARTINS VIANA</t>
  </si>
  <si>
    <t>27350000</t>
  </si>
  <si>
    <t>JOMIR NASCIMENTO DOS SANTPS,S/N,LOTES 02</t>
  </si>
  <si>
    <t>BACAININHA</t>
  </si>
  <si>
    <t>01323398</t>
  </si>
  <si>
    <t>TRANSPETRO BIRIGUI TRANSPORTES E COMERCIO LTDA</t>
  </si>
  <si>
    <t>AV. EUCLIDES DA CUNHA, 2725, ,</t>
  </si>
  <si>
    <t>ESTIVA</t>
  </si>
  <si>
    <t>87414082</t>
  </si>
  <si>
    <t>IJUIDIESEL COMERCIO E TRANSPORTE DE COMBUSTIVEIS LTDA</t>
  </si>
  <si>
    <t>RUA  DO COMERCIO,136,</t>
  </si>
  <si>
    <t>45209269</t>
  </si>
  <si>
    <t>JOCOIL COMBUSTIVEIS LTDA</t>
  </si>
  <si>
    <t>15130000</t>
  </si>
  <si>
    <t>RODOVIAWASHINGTON LUIZ,S/N,KM 446+420 MTS</t>
  </si>
  <si>
    <t>MIRASSOL</t>
  </si>
  <si>
    <t>00828887</t>
  </si>
  <si>
    <t>PELIKANO DISTRIBUIDORA DE PETRÓLEO LTDA</t>
  </si>
  <si>
    <t>RUA LUIZ FRANCESCHI,666,P - 3</t>
  </si>
  <si>
    <t>19433269</t>
  </si>
  <si>
    <t>MISTER ROGER COMERCIO DE GAS LTDA</t>
  </si>
  <si>
    <t>79006830</t>
  </si>
  <si>
    <t>AVENIDA ROSEIRA,244,CASA  02</t>
  </si>
  <si>
    <t>VILA BANDEIRANTE</t>
  </si>
  <si>
    <t>43544170</t>
  </si>
  <si>
    <t>GASODIESEL PRODUTOS DE PETROLEO LTDA</t>
  </si>
  <si>
    <t>14075450</t>
  </si>
  <si>
    <t>RUA COIMBRA,438,</t>
  </si>
  <si>
    <t>PARQUE INDUSTRIAL TANQUINHO</t>
  </si>
  <si>
    <t>37627114</t>
  </si>
  <si>
    <t>TRR BANDEIRANTE DIESEL LTDA</t>
  </si>
  <si>
    <t>75800000</t>
  </si>
  <si>
    <t>AV. JOAQUIM CANDIDO, 09, ,</t>
  </si>
  <si>
    <t>00330036</t>
  </si>
  <si>
    <t>DISTRIBUIDORA DE PETEOLEO PIRAPORA LTDA</t>
  </si>
  <si>
    <t>39270000</t>
  </si>
  <si>
    <t>AV. W - 744, ,</t>
  </si>
  <si>
    <t>PIRAPORA</t>
  </si>
  <si>
    <t>91739920</t>
  </si>
  <si>
    <t>TRR MISSOES TRANSPORTES LTDA</t>
  </si>
  <si>
    <t>99300000</t>
  </si>
  <si>
    <t>AV. MARECHAL FLORIANO PEIXOTO 2396, ,</t>
  </si>
  <si>
    <t>SOLEDADE</t>
  </si>
  <si>
    <t>95398343</t>
  </si>
  <si>
    <t>GOTA D'OLEO COMERCIO DE LUBRIFICANTES E PEÇAS LTDA</t>
  </si>
  <si>
    <t>86390000</t>
  </si>
  <si>
    <t>RUA C QUADRA B, ,</t>
  </si>
  <si>
    <t>BAIRRO DISTRITO INDUSTRIAL</t>
  </si>
  <si>
    <t>CAMBARA</t>
  </si>
  <si>
    <t>70101910</t>
  </si>
  <si>
    <t>LAIS DERIVADOS DE PETROLEO LTDA</t>
  </si>
  <si>
    <t>58187000</t>
  </si>
  <si>
    <t>RUA ROLDAO ZACARIAS DE MACEDO S/Nº, ,</t>
  </si>
  <si>
    <t>PICUI</t>
  </si>
  <si>
    <t>02737439</t>
  </si>
  <si>
    <t>VECCHI LUBRIFICANTES LTDA</t>
  </si>
  <si>
    <t>13301000</t>
  </si>
  <si>
    <t>AVENIDA CAETANO RUGGIERI,3261,</t>
  </si>
  <si>
    <t>PARQUE NOSSA SENHORA CANDELARIA</t>
  </si>
  <si>
    <t>90735812</t>
  </si>
  <si>
    <t>SULFATO RIO GRANDE INDÚSTRIA E COMÉRCIO LTDA.</t>
  </si>
  <si>
    <t>92500000</t>
  </si>
  <si>
    <t>AVENIDA,10,</t>
  </si>
  <si>
    <t>VILA SÃO FRANCISCO</t>
  </si>
  <si>
    <t>GUAIBA</t>
  </si>
  <si>
    <t>PONTO DE ABASTECIMENTO,DISTRIBUIDOR DE SOLVENTES</t>
  </si>
  <si>
    <t>04358730</t>
  </si>
  <si>
    <t>HIPER PETRO TERMINAL MARÍTIMO LTDA</t>
  </si>
  <si>
    <t>29120002</t>
  </si>
  <si>
    <t>AVENIDA JERONIMO MONTEIRO,0,</t>
  </si>
  <si>
    <t>ARIBIRI</t>
  </si>
  <si>
    <t>10770101</t>
  </si>
  <si>
    <t>SUL TRADING LTDA.</t>
  </si>
  <si>
    <t>83221675</t>
  </si>
  <si>
    <t>AVENIDA CORONEL SANTA RITA,2677,SALA 19</t>
  </si>
  <si>
    <t>10911906</t>
  </si>
  <si>
    <t>AGILE LOGISTICA E DISTRIBUIÇÃO DE COMBUSTÍVEIS LTDA</t>
  </si>
  <si>
    <t>AV. GUARANÁ,1446,</t>
  </si>
  <si>
    <t>17950139</t>
  </si>
  <si>
    <t>BERLITZ DIESEL EIRELI</t>
  </si>
  <si>
    <t>RUA CORONEL CAMISÃO,1062,</t>
  </si>
  <si>
    <t>MAJOR COSTA</t>
  </si>
  <si>
    <t>07902374</t>
  </si>
  <si>
    <t>WORTEC COMÉRCIO DE COMPRESSORES - EIRELI</t>
  </si>
  <si>
    <t>05093030</t>
  </si>
  <si>
    <t>RUA   BOTOCUDOS,60,</t>
  </si>
  <si>
    <t>VILA ANASTACIO</t>
  </si>
  <si>
    <t>09457708</t>
  </si>
  <si>
    <t>CERRADINHO LOGÍSTICA LTDA</t>
  </si>
  <si>
    <t>AVENIDA   QUATRO,SN,</t>
  </si>
  <si>
    <t>09432689</t>
  </si>
  <si>
    <t>CONDOMINIO APA LTDA</t>
  </si>
  <si>
    <t>SETOR DE INFLAMAVEIS NORTE,S/N,LOTE 04</t>
  </si>
  <si>
    <t>ASA NORTE</t>
  </si>
  <si>
    <t>34283310</t>
  </si>
  <si>
    <t>DOLOMITI COMERCIAL IMPORTADORA E EXPORTADORA EIRELI</t>
  </si>
  <si>
    <t>Rua DoutorJoão Colin,1285,SALA 3</t>
  </si>
  <si>
    <t>51990778</t>
  </si>
  <si>
    <t>ACUCAR E ALCOOL OSWALDO RIBEIRO DE MENDONCA LTDA</t>
  </si>
  <si>
    <t>01411000</t>
  </si>
  <si>
    <t>PADRE JOAO MANUEL,1212,1 ANDAR, CONJUNTO 02, SALA 1</t>
  </si>
  <si>
    <t>28286126</t>
  </si>
  <si>
    <t>TETRAOIL COMBUSTIVEIS LTDA.</t>
  </si>
  <si>
    <t>61910250</t>
  </si>
  <si>
    <t>Rua   Antônio Correia Viana,1400,</t>
  </si>
  <si>
    <t>Luzardo Viana</t>
  </si>
  <si>
    <t>48086954</t>
  </si>
  <si>
    <t>ENERGY COMERCIALIZADORA DE ETANOL LTDA</t>
  </si>
  <si>
    <t>76170000</t>
  </si>
  <si>
    <t>ROD GO 156 - KM 06,SN,</t>
  </si>
  <si>
    <t>ANICUNS</t>
  </si>
  <si>
    <t>39796014</t>
  </si>
  <si>
    <t>OLEOPLAN PARA INDUSTRIA DE BIOCOMBUSTIVEL LTDA</t>
  </si>
  <si>
    <t>68680000</t>
  </si>
  <si>
    <t>TOME-ACU</t>
  </si>
  <si>
    <t>75619056</t>
  </si>
  <si>
    <t>ACUCAR E ALCOOL BANDEIRANTES S.A.</t>
  </si>
  <si>
    <t>86360000</t>
  </si>
  <si>
    <t>BR 369 KM 53,S/N,BR-369 KM. 53</t>
  </si>
  <si>
    <t>ÃGUA DO CAIXÃ?O</t>
  </si>
  <si>
    <t>BANDEIRANTES</t>
  </si>
  <si>
    <t>33592510</t>
  </si>
  <si>
    <t>VALE S/A</t>
  </si>
  <si>
    <t>20030000</t>
  </si>
  <si>
    <t>AVENIDA GRACA ARANHA,26,</t>
  </si>
  <si>
    <t>04064707</t>
  </si>
  <si>
    <t>08685000</t>
  </si>
  <si>
    <t>RUA JOÃO BATISTA FITIPALDI,500,</t>
  </si>
  <si>
    <t>VILA MALUF</t>
  </si>
  <si>
    <t>200505</t>
  </si>
  <si>
    <t>03527516</t>
  </si>
  <si>
    <t>PANDA TRANSPORTES RODOVIÁRIOS LTDA.</t>
  </si>
  <si>
    <t>85628000</t>
  </si>
  <si>
    <t>RODOVIA VICINAL 72,S/Nº,STO. ANTONIO DIVISOR</t>
  </si>
  <si>
    <t>MANFRINOPOLIS</t>
  </si>
  <si>
    <t>16589136</t>
  </si>
  <si>
    <t>NAZARÃO DISTRIBUIDORA DE PETRÓLEO LTDA</t>
  </si>
  <si>
    <t>29490000</t>
  </si>
  <si>
    <t>Rodovia BR 101,S/N,</t>
  </si>
  <si>
    <t>ATILIO VIVACQUA</t>
  </si>
  <si>
    <t>14791264</t>
  </si>
  <si>
    <t>ECOLUBRI INDÚSTRIA E COMERCIO DE LUBRIFICANTES LTDA.</t>
  </si>
  <si>
    <t>17290000</t>
  </si>
  <si>
    <t>ROD OSNI MATEUS,SN,KM 121 + 700M</t>
  </si>
  <si>
    <t>ZN RURAL</t>
  </si>
  <si>
    <t>MACATUBA</t>
  </si>
  <si>
    <t>PONTO DE ABASTECIMENTO,AGENTE DE COMÉRCIO EXTERIOR,PRODUTOR DE ÓLEO LUBRIFICANTE ACABADO AUTOMOTIVO E INDUSTRIAL,IMPORTADOR DE ÓLEO LUBRIFICANTE ACABADO AUTOMOTIVO E INDUSTRIAL</t>
  </si>
  <si>
    <t>201802</t>
  </si>
  <si>
    <t>07922103</t>
  </si>
  <si>
    <t>GIVOTRADING COMÉRCIO, IMPORTAÇÃO E EXPORTAÇÃO LTDA</t>
  </si>
  <si>
    <t>Rodovia Governador Mário Covas,256,KM 280. NORTE CONTORNO SALA 52.</t>
  </si>
  <si>
    <t>AGENTE DE COMÉRCIO EXTERIOR,COMERCIAL EXPORTADORA,IMPORTADOR</t>
  </si>
  <si>
    <t>27540339</t>
  </si>
  <si>
    <t>EVOLUC LUBRIFICANTES LTDA</t>
  </si>
  <si>
    <t>13422020</t>
  </si>
  <si>
    <t>Rua   José Coelho Prates Júnior,690,</t>
  </si>
  <si>
    <t>Unileste</t>
  </si>
  <si>
    <t>73410326</t>
  </si>
  <si>
    <t>CERVEJARIA PETROPOLIS S/A</t>
  </si>
  <si>
    <t>20011001</t>
  </si>
  <si>
    <t>Rua daAssembléia,65,SAL 1701</t>
  </si>
  <si>
    <t>CONSUMIDOR INDUSTRIAL,PONTO DE ABASTECIMENTO,PRODUTOR DE ETANOL</t>
  </si>
  <si>
    <t>67423152</t>
  </si>
  <si>
    <t>IBG INDUSTRIA BRASILEIRA DE GASES LTDA</t>
  </si>
  <si>
    <t>13213009</t>
  </si>
  <si>
    <t>Avenida Antonieta Piva Barranqueiros,150,BLOCO A</t>
  </si>
  <si>
    <t>33085860</t>
  </si>
  <si>
    <t>SAO PAULO MINAS TRR LTDA</t>
  </si>
  <si>
    <t>13760000</t>
  </si>
  <si>
    <t>RUA ESTÂNCIA TREVO,100,</t>
  </si>
  <si>
    <t>TAPIRATIBA</t>
  </si>
  <si>
    <t>35058137</t>
  </si>
  <si>
    <t>NORDESTE LOGISTICA II S.A.</t>
  </si>
  <si>
    <t>Rua Francisco Serafim,57,SALA P05</t>
  </si>
  <si>
    <t>33725734</t>
  </si>
  <si>
    <t>STM TRADING IMPORTACAO E EXPORTACAO LTDA</t>
  </si>
  <si>
    <t>03162010</t>
  </si>
  <si>
    <t>Rua Almirante Brasil,685,SALA 110</t>
  </si>
  <si>
    <t>Mooca</t>
  </si>
  <si>
    <t>34671567</t>
  </si>
  <si>
    <t>COOPERATIVA DOS PRODUTORES DE CANA DE ACUCAR DA MATA SUL</t>
  </si>
  <si>
    <t>AMARAJI A VAPOR,S/N,</t>
  </si>
  <si>
    <t>30523274</t>
  </si>
  <si>
    <t>LLM LUBRIFICANTES LTDA</t>
  </si>
  <si>
    <t>07175140</t>
  </si>
  <si>
    <t>Avenida   Bom Jesus da Lapa,80,</t>
  </si>
  <si>
    <t>Vila Nova Bonsucesso</t>
  </si>
  <si>
    <t>06932964</t>
  </si>
  <si>
    <t>VIP COMERCIO DE PLASTICOS EIRELI</t>
  </si>
  <si>
    <t>85420000</t>
  </si>
  <si>
    <t>RUA DAS FLORES,26,GALPAO01</t>
  </si>
  <si>
    <t>CORBELIA</t>
  </si>
  <si>
    <t>00893529</t>
  </si>
  <si>
    <t>STOCO AVIACAO LTDA</t>
  </si>
  <si>
    <t>74470464</t>
  </si>
  <si>
    <t>Rua   Aeródromo Nacional de Aviação,184,QUADRA8 LOTE 5A</t>
  </si>
  <si>
    <t>Condomínio Aeródromo Zezé Alves Ferreira</t>
  </si>
  <si>
    <t>07969961</t>
  </si>
  <si>
    <t>PARAPUA AGROINDUSTRIAL S/A</t>
  </si>
  <si>
    <t>27515154</t>
  </si>
  <si>
    <t>PROQUIGEL QUÍMICA SA</t>
  </si>
  <si>
    <t>42816140</t>
  </si>
  <si>
    <t>Rua   Hidrogênio,824,</t>
  </si>
  <si>
    <t>94121803</t>
  </si>
  <si>
    <t>AMÉRICA SUL MATERIAIS AERONÁUTICOS LTDA.</t>
  </si>
  <si>
    <t>02012050</t>
  </si>
  <si>
    <t>Rua Major  Caetano da Costa,193,</t>
  </si>
  <si>
    <t>10623303</t>
  </si>
  <si>
    <t>GDI IMPORTACAO E COMERCIO DE PECAS AERONAUTICAS LTDA</t>
  </si>
  <si>
    <t>31610015</t>
  </si>
  <si>
    <t>Rua   Ignacinho Alvarenga,35,</t>
  </si>
  <si>
    <t>Venda Nova</t>
  </si>
  <si>
    <t>29905208</t>
  </si>
  <si>
    <t>MATHEUS SANTARÉM  LOPES - ME</t>
  </si>
  <si>
    <t>69152373</t>
  </si>
  <si>
    <t>Estrada  do Parintins-Macurany,19,</t>
  </si>
  <si>
    <t>João Novo</t>
  </si>
  <si>
    <t>PARINTINS</t>
  </si>
  <si>
    <t>51123339</t>
  </si>
  <si>
    <t>CLOROETIL SOLVENTES ACÉTICOS S/A</t>
  </si>
  <si>
    <t>13805021</t>
  </si>
  <si>
    <t>Rodovia Doutor  Amador Jorge Siqueira Campos,S/N,KM 8</t>
  </si>
  <si>
    <t>Chácara São Marcelo</t>
  </si>
  <si>
    <t>MOGI MIRIM</t>
  </si>
  <si>
    <t>15135338</t>
  </si>
  <si>
    <t>T. GLOBO IMPORTACAO E EXPORTACAO LTDA</t>
  </si>
  <si>
    <t>Rua   Pedro Ferreira,333,SALA 603 C</t>
  </si>
  <si>
    <t>34353020</t>
  </si>
  <si>
    <t>OILY LUBRIFICANTES E QUIMICOS LTDA</t>
  </si>
  <si>
    <t>79002204</t>
  </si>
  <si>
    <t>Rua Marecha lRondon,2083,SALA 204</t>
  </si>
  <si>
    <t>30743935</t>
  </si>
  <si>
    <t>MONTE ALEGRE COMBUSTIVEIS LTDA.</t>
  </si>
  <si>
    <t>FAZ MONTE ALEGRE,S/N,</t>
  </si>
  <si>
    <t>USINA MONTE ALEGRE - ZONA RURAL</t>
  </si>
  <si>
    <t>92779503</t>
  </si>
  <si>
    <t>Castilho Engenharia e Empreendimentos s/a</t>
  </si>
  <si>
    <t>80250210</t>
  </si>
  <si>
    <t>Avenida Sete de Setembro,4476,ANDAR 12</t>
  </si>
  <si>
    <t>41574354</t>
  </si>
  <si>
    <t>EURO ASFALTOS LTDA</t>
  </si>
  <si>
    <t>13151350</t>
  </si>
  <si>
    <t>Rodovia   SP-332,KML 136,BRCAO 03 SI COQUEIRO</t>
  </si>
  <si>
    <t>Itapavussu</t>
  </si>
  <si>
    <t>44578875</t>
  </si>
  <si>
    <t>ESTRELA * DISTRIBUIDORA DE COMBUSTIVEIS LIMITADA.</t>
  </si>
  <si>
    <t>RUA BRASIL ALTO FURQUINI,401,SALA 07 LOTE 02 QUADRAB</t>
  </si>
  <si>
    <t>DISTRITO INDUSTRIAL ADIB</t>
  </si>
  <si>
    <t>14780335</t>
  </si>
  <si>
    <t>EBENEZER IMPORTACAO &amp; EXPORTACAO LTDA</t>
  </si>
  <si>
    <t>29052320</t>
  </si>
  <si>
    <t>Rua   Ulisses Sarmento,24,SALA 501 EDIF LEON TRADE CENTER</t>
  </si>
  <si>
    <t>13788120</t>
  </si>
  <si>
    <t>ELEKEIROZ S.A</t>
  </si>
  <si>
    <t>13224030</t>
  </si>
  <si>
    <t>Rua Doutor  Edgardo de Azevedo Soares,392,2º ANDAR</t>
  </si>
  <si>
    <t>Vila Bela Cintra</t>
  </si>
  <si>
    <t>CONSUMIDOR INDUSTRIAL,DISTRIBUIDOR DE SOLVENTES,AGENTE DE COMÉRCIO EXTERIOR,EXPORTADOR,IMPORTADOR</t>
  </si>
  <si>
    <t>01205486</t>
  </si>
  <si>
    <t>BLACK GOLD PETROLEO LTDA.</t>
  </si>
  <si>
    <t>ANDRÉ ROSSINI,353,</t>
  </si>
  <si>
    <t>55741839</t>
  </si>
  <si>
    <t>EDENGÁS LTDA</t>
  </si>
  <si>
    <t>RECIFE,200/270,</t>
  </si>
  <si>
    <t>47902283</t>
  </si>
  <si>
    <t>SONORA ESTANCIA S/A</t>
  </si>
  <si>
    <t>RUA DA CANA,178,</t>
  </si>
  <si>
    <t>07767691</t>
  </si>
  <si>
    <t>CARNEIRINHO AGROINDUSTRIAL S/A</t>
  </si>
  <si>
    <t>38290000</t>
  </si>
  <si>
    <t>BR 497,s/n,</t>
  </si>
  <si>
    <t>CARNEIRINHO</t>
  </si>
  <si>
    <t>00782420</t>
  </si>
  <si>
    <t>GOLFO BRASIL PETRÓLEO LTDA.</t>
  </si>
  <si>
    <t>AVENIDA SIDNEY CARDON OLIVEIRA,1325,</t>
  </si>
  <si>
    <t>76377993</t>
  </si>
  <si>
    <t>TRANSPORTE DE PETRÓLEO PERIN LTDA.</t>
  </si>
  <si>
    <t>89500000</t>
  </si>
  <si>
    <t>ROD. SC 302, KM 4,S/N,</t>
  </si>
  <si>
    <t>CACADOR</t>
  </si>
  <si>
    <t>06974793</t>
  </si>
  <si>
    <t>CAVALO MARINHO COMBUSTÍVEIS PERNAMBUCO LTDA.</t>
  </si>
  <si>
    <t>54340210</t>
  </si>
  <si>
    <t>RUA   CAJARA,40,</t>
  </si>
  <si>
    <t>PRAZERES</t>
  </si>
  <si>
    <t>03289581</t>
  </si>
  <si>
    <t>PETROSILVA INDÚSTRIA E COMÉRCIO DE IMPORTAÇÃO E EXPORTAÇÃO LTDA.</t>
  </si>
  <si>
    <t>12120000</t>
  </si>
  <si>
    <t>ESTRADA MUNICIPAL,210,TMN 020</t>
  </si>
  <si>
    <t>ÁGUA QUENTE</t>
  </si>
  <si>
    <t>TREMEMBE</t>
  </si>
  <si>
    <t>04087783</t>
  </si>
  <si>
    <t>Álcool do Paraná Terminal Portuário S.A.</t>
  </si>
  <si>
    <t>83203630</t>
  </si>
  <si>
    <t>AVENIDA CORONELSANTA RITA,1371,Dom Pedro II</t>
  </si>
  <si>
    <t>TUIUTI</t>
  </si>
  <si>
    <t>06984770</t>
  </si>
  <si>
    <t>UNIEND - INSPECOES LTDA - EPP</t>
  </si>
  <si>
    <t>Rua Walker Veloso, s/n,qd 02, lt 13</t>
  </si>
  <si>
    <t>75084871</t>
  </si>
  <si>
    <t>COOPERVAL COOPERATIVA AGROINDUSTRIAL VALE DO IVAI LTDA</t>
  </si>
  <si>
    <t>BR 369, KM 12,S/N.,RODOVIA</t>
  </si>
  <si>
    <t>33229147</t>
  </si>
  <si>
    <t>USINA SAPUCAIA S/A</t>
  </si>
  <si>
    <t>28010972</t>
  </si>
  <si>
    <t>LOCALIDADE SAPUCAIA,S/N,3º DISTRITO</t>
  </si>
  <si>
    <t>45236791</t>
  </si>
  <si>
    <t>COOPERCITRUS COOPERATIVA DE PRODUTORES RURAIS</t>
  </si>
  <si>
    <t>14700129</t>
  </si>
  <si>
    <t>PRAÇA BARÃO DO RIO BRANCO,9,</t>
  </si>
  <si>
    <t>BEBEDOURO</t>
  </si>
  <si>
    <t>50045897</t>
  </si>
  <si>
    <t>BRAZÃO LUBRIFICANTES LTDA</t>
  </si>
  <si>
    <t>RUA AGUAI-PIRASSUNUNGA,S/N,KM 1,5</t>
  </si>
  <si>
    <t>RERREFINADOR,COLETOR DE ÓLEO LUBRIFICANTE USADO OU CONTAMINADO,PRODUTOR DE ÓLEO LUBRIFICANTE ACABADO AUTOMOTIVO E INDUSTRIAL</t>
  </si>
  <si>
    <t>09722463</t>
  </si>
  <si>
    <t>TINTAS IQUINE LTDA.</t>
  </si>
  <si>
    <t>54335020</t>
  </si>
  <si>
    <t>PORTO FRANCO,300,</t>
  </si>
  <si>
    <t>12277646</t>
  </si>
  <si>
    <t>COOPERATIVA REGIONAL DOS PRODUTORES DE AÇÚCAR E ÁLCOOL DE ALAGOAS</t>
  </si>
  <si>
    <t>57025000</t>
  </si>
  <si>
    <t>RUA SÁ E ALBUQUERQUE,235,</t>
  </si>
  <si>
    <t>JARAGUÁ</t>
  </si>
  <si>
    <t>COOPERATIVA,DISTRIBUIDOR DE COMBUSTÍVEIS,PRODUTOR DE ETANOL</t>
  </si>
  <si>
    <t>43495480</t>
  </si>
  <si>
    <t>UNIPETRO TUPÃ DISTRIBUIDORA DE PETRÓLEO LTDA.</t>
  </si>
  <si>
    <t>17606050</t>
  </si>
  <si>
    <t>RUA BRASIL,1485,</t>
  </si>
  <si>
    <t>VILA NOVA II</t>
  </si>
  <si>
    <t>38469482</t>
  </si>
  <si>
    <t>UBERABA COMERCIO DE COMBUSTIVEIS LTDA</t>
  </si>
  <si>
    <t>38045210</t>
  </si>
  <si>
    <t>RUA PRESIDENTE JOHN KENNEDY 247 SALA 01, ,</t>
  </si>
  <si>
    <t>PARQUE DAS AMÉRICAS</t>
  </si>
  <si>
    <t>00869295</t>
  </si>
  <si>
    <t>TRANSPORTADORA REV.RET.AGUAS ENCONTRADAS DIESEL LTDA</t>
  </si>
  <si>
    <t>75835000</t>
  </si>
  <si>
    <t>AVENIDA 5 S/N QUADRA 54 LOTES 12/13, ,</t>
  </si>
  <si>
    <t>PORTELANDIA</t>
  </si>
  <si>
    <t>57635260</t>
  </si>
  <si>
    <t>TRIBOTÉCNICA ESPECIALIDADES QUÍMICAS LTDA - EPP</t>
  </si>
  <si>
    <t>06730000</t>
  </si>
  <si>
    <t>RUA ARTHUR ALVES BANDEIRA,220,ANEXO LOTEAMENTO INDUSTRIAL</t>
  </si>
  <si>
    <t>JARDIM MARGARIDA</t>
  </si>
  <si>
    <t>VARGEM GRANDE PAULISTA</t>
  </si>
  <si>
    <t>60886413</t>
  </si>
  <si>
    <t>LIQUIGÁS DISTRIBUIDORA S.A.</t>
  </si>
  <si>
    <t>01310923</t>
  </si>
  <si>
    <t>Avenida   Paulista,1842,1º, 2º E 3º PARTES 4º,5º E 6º ANDARES</t>
  </si>
  <si>
    <t>Bela Vista</t>
  </si>
  <si>
    <t>OPERADOR DE TERMINAL,DISTRIBUIDOR DE LIQUEFEITOS,DISTRIBUIDOR DE COMBUSTÍVEIS,AGENTE DE COMÉRCIO EXTERIOR,OPERADOR DE DUTO,IMPORTADOR</t>
  </si>
  <si>
    <t>78340270</t>
  </si>
  <si>
    <t>COOPERATIVA AGRICOLA REGIONAL DE PRODUTORES DE CANA LTD</t>
  </si>
  <si>
    <t>87780000</t>
  </si>
  <si>
    <t>AVENIDA TAPEJARA,2150,KM 05</t>
  </si>
  <si>
    <t>PARAISO DO NORTE</t>
  </si>
  <si>
    <t>72796782</t>
  </si>
  <si>
    <t>OMB - INDÚSTRIA E COMÉRCIO DE PRODUTOS QUÍMICOS LTDA</t>
  </si>
  <si>
    <t>09550750</t>
  </si>
  <si>
    <t>PERITE,76,</t>
  </si>
  <si>
    <t>PROSPERIDADE</t>
  </si>
  <si>
    <t>74509134</t>
  </si>
  <si>
    <t>MERCOIL DISTRIBUIDORA DE PETRÓLEO LTDA</t>
  </si>
  <si>
    <t>04571000</t>
  </si>
  <si>
    <t>ENG. LUIZ CARLOS BERRINI,1700,SALA 108</t>
  </si>
  <si>
    <t>CIDADE MONSÕES</t>
  </si>
  <si>
    <t>74695909</t>
  </si>
  <si>
    <t>DISBRASPETRO DISTRIBUIDORA DE DERIVADOS DE PETROLEO LTDA</t>
  </si>
  <si>
    <t>07191170</t>
  </si>
  <si>
    <t>SANTA MARIA,31,</t>
  </si>
  <si>
    <t>VILA FÁTIMA</t>
  </si>
  <si>
    <t>77379378</t>
  </si>
  <si>
    <t>PRADOBEL DISTRIBUIDORA DE COMBUSTÍVEIS LTDA</t>
  </si>
  <si>
    <t>82810060</t>
  </si>
  <si>
    <t>LEOPOLDO BELCZAK,2869,</t>
  </si>
  <si>
    <t>00855511</t>
  </si>
  <si>
    <t>CCNI COMERCIO DE COMBUSTIVEIS NOVA IGUACU LTDA</t>
  </si>
  <si>
    <t>13427235</t>
  </si>
  <si>
    <t>ESTRADA NOSSA SENHORA DA CONCEICAO,700,</t>
  </si>
  <si>
    <t>CONCEICAO</t>
  </si>
  <si>
    <t>88458112</t>
  </si>
  <si>
    <t>TRANSPORTES E VEICULOS COLORADO LTDA</t>
  </si>
  <si>
    <t>99450000</t>
  </si>
  <si>
    <t>ROD. RS 223 KM 43, ,</t>
  </si>
  <si>
    <t>SELBACH</t>
  </si>
  <si>
    <t>15389778</t>
  </si>
  <si>
    <t>JC E A COMERCIAL DIESEL LTDA</t>
  </si>
  <si>
    <t>RUA VENEZA ESQUINA COM RUA TUCUMA S/N, ,</t>
  </si>
  <si>
    <t>00883959</t>
  </si>
  <si>
    <t>TRANSPORTADORA DE OLEO DIESEL VILA RICA LTDA</t>
  </si>
  <si>
    <t>78645000</t>
  </si>
  <si>
    <t>SETOR INDUSTRIAL RUA 19 QUADRA 20, ,</t>
  </si>
  <si>
    <t>SETOR INDUSTRAIL</t>
  </si>
  <si>
    <t>VILA RICA</t>
  </si>
  <si>
    <t>08436584</t>
  </si>
  <si>
    <t>CESBRA QUIMICA LTDA</t>
  </si>
  <si>
    <t>27240560</t>
  </si>
  <si>
    <t>PAULO ERLEI ALVES ABRANTES,2500,DISTRITO INDUSTRIAL DE TRES POCOS</t>
  </si>
  <si>
    <t>TRES POCOS</t>
  </si>
  <si>
    <t>VOLTA REDONDA</t>
  </si>
  <si>
    <t>05325941</t>
  </si>
  <si>
    <t>RODRIGUES SALLES &amp; CIA. LTDA. - EPP</t>
  </si>
  <si>
    <t>RODOVIA VICE PREFEITO HERMENEGILDO TONOLI, KM 6,45, S/N, SALA 2,S/N,</t>
  </si>
  <si>
    <t>PAINEIRAS</t>
  </si>
  <si>
    <t>04874416</t>
  </si>
  <si>
    <t>FLUMINENSE TRANSPORTADOR, REVENDEDOR, RETALHISTA LTDA</t>
  </si>
  <si>
    <t>66080970</t>
  </si>
  <si>
    <t>ESTRADA DO ICUI GUAJARÁ, S/N,S/N,</t>
  </si>
  <si>
    <t>ICUI</t>
  </si>
  <si>
    <t>03908643</t>
  </si>
  <si>
    <t>WATT DISTRIBUIDORA BRASILEIRA DE COMBUSTÍVEIS E DERIVADOS DE PETRÓLEO LTDA</t>
  </si>
  <si>
    <t>78098000</t>
  </si>
  <si>
    <t>RODOVIA BR 364,S/N,KM 16</t>
  </si>
  <si>
    <t>04727601</t>
  </si>
  <si>
    <t>MUNDIAL DERIVADOS DE PETROLEO LTDA</t>
  </si>
  <si>
    <t>29135000</t>
  </si>
  <si>
    <t>RODOVIA BR 262, KM 9,9,S/N,</t>
  </si>
  <si>
    <t>06073055</t>
  </si>
  <si>
    <t>JW COMÉRCIO DE PETRÓLEO EIRELI.</t>
  </si>
  <si>
    <t>AVENIDASEBASTIÃO HERCULANO DE SOUZA,5239,</t>
  </si>
  <si>
    <t>08084905</t>
  </si>
  <si>
    <t>LUBNEC LUBRIFICANTES LTDA EPP</t>
  </si>
  <si>
    <t>09950560</t>
  </si>
  <si>
    <t>RUA VEREADOR  RUBENS DE OLIVEIRA,32,</t>
  </si>
  <si>
    <t>VILA IDEALOPOLIS</t>
  </si>
  <si>
    <t>53877627</t>
  </si>
  <si>
    <t>DOW BRASIL SUDESTE INDUSTRIAL LTDA.</t>
  </si>
  <si>
    <t>Avenida das Nações Unidas,14171,4 andar</t>
  </si>
  <si>
    <t>CONSUMIDOR INDUSTRIAL,PRODUTOR DE ÓLEO LUBRIFICANTE BÁSICO,AGENTE DE COMÉRCIO EXTERIOR,PRODUTOR DE ÓLEO LUBRIFICANTE ACABADO AUTOMOTIVO E INDUSTRIAL,IMPORTADOR DE ÓLEO LUBRIFICANTE ACABADO AUTOMOTIVO E INDUSTRIAL,IMPORTADOR DE ÓLEO LUBRIFICANTE BÁSICO,IMPORTADOR</t>
  </si>
  <si>
    <t>08322908</t>
  </si>
  <si>
    <t>DAFRA DA AMAZÔNIA INDÚSTRIA E COMÉRCIO DE MOTOCICLETAS LTDA</t>
  </si>
  <si>
    <t>69059165</t>
  </si>
  <si>
    <t>Avenida Torquato Tapajós,11600,</t>
  </si>
  <si>
    <t>Santa Etelvina</t>
  </si>
  <si>
    <t>05289374</t>
  </si>
  <si>
    <t>NEOVG DERIVADOS DE PETRÓLEO S.A</t>
  </si>
  <si>
    <t>78149076</t>
  </si>
  <si>
    <t>RODOVIA BR 163 / 364,S/N,KM 444</t>
  </si>
  <si>
    <t>FORMULADOR DE COMBUSTÍVEIS</t>
  </si>
  <si>
    <t>33488713</t>
  </si>
  <si>
    <t>TRANSPORTADOR REVENDEDOR RETALHISTA BEIRA CAMPO LTDA</t>
  </si>
  <si>
    <t>99560000</t>
  </si>
  <si>
    <t>ROD BR 386,S/N,KM 137-5</t>
  </si>
  <si>
    <t>BEIRA CAMPO</t>
  </si>
  <si>
    <t>04224837</t>
  </si>
  <si>
    <t>MASSA PLASTICA CARFORT LTDA</t>
  </si>
  <si>
    <t>29156368</t>
  </si>
  <si>
    <t>Rodovia   Paulo Nascimento,3108,</t>
  </si>
  <si>
    <t>Prolar</t>
  </si>
  <si>
    <t>72399462</t>
  </si>
  <si>
    <t>O TROCAO COMERCIO E REPRESENTACAO DE OLEOS E LUB LTDA</t>
  </si>
  <si>
    <t>25230150</t>
  </si>
  <si>
    <t>AVENIDA MARQUES DE SÃO VICENTE, S/N - QUADRA 29-D - LOTES 43 E 44, ,</t>
  </si>
  <si>
    <t>CHÁCARA RIO-PETRÓPOLIS</t>
  </si>
  <si>
    <t>95454054</t>
  </si>
  <si>
    <t>TRANSTUPASSI DIESEL COM. E TRANSP. DE PETROLEO LTDA</t>
  </si>
  <si>
    <t>85945000</t>
  </si>
  <si>
    <t>RUA DOM PEDRO II S/N, ,</t>
  </si>
  <si>
    <t>TUPASSI</t>
  </si>
  <si>
    <t>37286853</t>
  </si>
  <si>
    <t>AGROSUL AGROPECUARIA TRANSPORTADORA E COMERCIO LTDA</t>
  </si>
  <si>
    <t>RUA JOSE PEREIRA RESENDE,2357,</t>
  </si>
  <si>
    <t>JARDIM MAXIMIANO</t>
  </si>
  <si>
    <t>01898448</t>
  </si>
  <si>
    <t>TERRA RONCA PETROLEO LTDA</t>
  </si>
  <si>
    <t>RODOVIA BR 020 KM 314, ,</t>
  </si>
  <si>
    <t>LOTEAMENTO ROSARIO</t>
  </si>
  <si>
    <t>02015213</t>
  </si>
  <si>
    <t>CAMPOFERT DIESEL LTDA</t>
  </si>
  <si>
    <t>38120000</t>
  </si>
  <si>
    <t>RODOVIA MG 427,S/N,KM 57,5</t>
  </si>
  <si>
    <t>CONCEICAO DAS ALAGOAS</t>
  </si>
  <si>
    <t>37350519</t>
  </si>
  <si>
    <t>MASUT COMBUSTÍVEIS LTDA</t>
  </si>
  <si>
    <t>RUA JC-19,S/N,QUADRA 30 - LOTES 10 A 19</t>
  </si>
  <si>
    <t>SETOR JARDIM CANEDO II</t>
  </si>
  <si>
    <t>44845915</t>
  </si>
  <si>
    <t>DESTILARIA GENERALCO S/A - EM RECUPERACAO JUDICIAL</t>
  </si>
  <si>
    <t>15300000</t>
  </si>
  <si>
    <t>DA SERRINHA,S/N,KM 8</t>
  </si>
  <si>
    <t>GENERAL SALGADO</t>
  </si>
  <si>
    <t>01521555</t>
  </si>
  <si>
    <t>MARANGONI PRODUTOS DE PETRÓLEO LTDA</t>
  </si>
  <si>
    <t>15812020</t>
  </si>
  <si>
    <t>RODOVIA SP 351, KM 207,.,</t>
  </si>
  <si>
    <t>RESIDENCIAL COMENDADOR PEDRO MONTELEONE</t>
  </si>
  <si>
    <t>03933842</t>
  </si>
  <si>
    <t>ART PETRO DISTRIBUIDORA DE COMBUSTÍVEIS LTDA.</t>
  </si>
  <si>
    <t>87600000</t>
  </si>
  <si>
    <t>AVENIDA MERCOSUL,S/N,QD 2, LT 9/10 E 22/23/24</t>
  </si>
  <si>
    <t>PARQUE INDUSTRIAL III</t>
  </si>
  <si>
    <t>11898169</t>
  </si>
  <si>
    <t>GREEN DISTRIBUIDORA DE PETRÓLEO LTDA</t>
  </si>
  <si>
    <t>65085582</t>
  </si>
  <si>
    <t>Avenida doS Portugueses,100,GALPAO CONTEINER N 06</t>
  </si>
  <si>
    <t>Itaqui</t>
  </si>
  <si>
    <t>01417454</t>
  </si>
  <si>
    <t>ÓLEO ORIENTAL LTDA.</t>
  </si>
  <si>
    <t>38794000</t>
  </si>
  <si>
    <t>RUA DOLOR GODINHO, 46,S/N,</t>
  </si>
  <si>
    <t>VARJAO DE MINAS</t>
  </si>
  <si>
    <t>64712037</t>
  </si>
  <si>
    <t>H.P. BRASILEIRA DISTRIBUIDORA DE DERIVADOS DE DE PETRÓLEO LTDA.</t>
  </si>
  <si>
    <t>13565905</t>
  </si>
  <si>
    <t>RODOVIA WASHINGTON LUIZ,S/N,KM 240 - BL. 01</t>
  </si>
  <si>
    <t>79284154</t>
  </si>
  <si>
    <t>COMPANHIA SUL - AMERICANA DE TINTAS E SOLVENTES</t>
  </si>
  <si>
    <t>88817440</t>
  </si>
  <si>
    <t>ROD. SC,447,KM 2</t>
  </si>
  <si>
    <t>RIO MAINA</t>
  </si>
  <si>
    <t>39828926</t>
  </si>
  <si>
    <t>TERRA NOVA TRADING S/A.</t>
  </si>
  <si>
    <t>29161384</t>
  </si>
  <si>
    <t>AVENIDA   CEM,S/N,MODULO 14-15-16, QUADRA 01, CONJ. 63</t>
  </si>
  <si>
    <t>22782833</t>
  </si>
  <si>
    <t>BRP BRASIL MOTORSPORTS LTDA.</t>
  </si>
  <si>
    <t>89219600</t>
  </si>
  <si>
    <t>Rua Dona Francisca,8300,PERINI BUSINESS PARK MODULO 7B DO BLOCO K</t>
  </si>
  <si>
    <t>Zona Industrial Norte</t>
  </si>
  <si>
    <t>43850000</t>
  </si>
  <si>
    <t>SAO SEBASTIAO DO PASSE</t>
  </si>
  <si>
    <t>26816447</t>
  </si>
  <si>
    <t>PETROFAZ COMERCIO DE COMBUSTIVEL E DERIVADOS DE PETROLEO LTDA</t>
  </si>
  <si>
    <t>RODOVIA MS 306, KM99,S/N,</t>
  </si>
  <si>
    <t>18096624</t>
  </si>
  <si>
    <t>TRR GUAPORÉ LTDA EPP.</t>
  </si>
  <si>
    <t>76870184</t>
  </si>
  <si>
    <t>Rua Dourados,S/N,LOTE 01/A</t>
  </si>
  <si>
    <t>Apoio Rodoviário</t>
  </si>
  <si>
    <t>23634479</t>
  </si>
  <si>
    <t>CAPIVARI INDUSTRIA COMERCIO E MANUTENCAO LTDA - EPP</t>
  </si>
  <si>
    <t xml:space="preserve">Estrada Velha doPilar,S/N,QUADRA16 LOTE 12	</t>
  </si>
  <si>
    <t>42105890</t>
  </si>
  <si>
    <t>SOUTH32 MINERALS S.A</t>
  </si>
  <si>
    <t>Avenida daAméricas,3500,BLOCO 1,  SALA 501 E 503</t>
  </si>
  <si>
    <t>04248140</t>
  </si>
  <si>
    <t>LEONOX INDÚSTRIA COMÉRCIO E SERVIÇOS LTDA.</t>
  </si>
  <si>
    <t>27965050</t>
  </si>
  <si>
    <t>Avenida Tenente Coronel Ubirajara Barreto,S/N,</t>
  </si>
  <si>
    <t>SAO JOSE DO BARRETO</t>
  </si>
  <si>
    <t>AGENTE DE COMÉRCIO EXTERIOR,IMPORTADOR DE NAFTA,IMPORTADOR DE ÓLEO LUBRIFICANTE ACABADO AUTOMOTIVO E INDUSTRIAL,IMPORTADOR</t>
  </si>
  <si>
    <t>20857922</t>
  </si>
  <si>
    <t>TRR SANTA TEREZINHA LTDA</t>
  </si>
  <si>
    <t>98804000</t>
  </si>
  <si>
    <t>Avenida Ipiranga,550,Térreo</t>
  </si>
  <si>
    <t>Kurtz</t>
  </si>
  <si>
    <t>SANTO ANGELO</t>
  </si>
  <si>
    <t>30095205</t>
  </si>
  <si>
    <t>AMAURI ZANCHETT</t>
  </si>
  <si>
    <t>89825000</t>
  </si>
  <si>
    <t>ESTRADA LIMEIRA,S/N,</t>
  </si>
  <si>
    <t>XAXIM</t>
  </si>
  <si>
    <t>07231402</t>
  </si>
  <si>
    <t>PETROIL DO BRASIL S A</t>
  </si>
  <si>
    <t>EST TDR NORTE,3005,SALA 04</t>
  </si>
  <si>
    <t>DIST INDUSTRIAL SUAPE</t>
  </si>
  <si>
    <t>25080233</t>
  </si>
  <si>
    <t>GTOIL DO BRASIL LTDA</t>
  </si>
  <si>
    <t>12610195</t>
  </si>
  <si>
    <t>Avenida   A,2016,CONJ DISTRITO INDUSTRIAL</t>
  </si>
  <si>
    <t>Cecap</t>
  </si>
  <si>
    <t>10531422</t>
  </si>
  <si>
    <t>ITS - IMPORTACAO E EXPORTACAO LTDA</t>
  </si>
  <si>
    <t>93020668</t>
  </si>
  <si>
    <t>Avenida João Corrêa,1111,SALA 51</t>
  </si>
  <si>
    <t>SAO LEOPOLDO</t>
  </si>
  <si>
    <t>05500757</t>
  </si>
  <si>
    <t>COOPERATIVA AGROINDUSTRIAL DO ESTADO DO RIO DE JANEIRO LTDA.</t>
  </si>
  <si>
    <t>28060750</t>
  </si>
  <si>
    <t>RODOVIA CAMPOS-ITAPERUNA,S/N,BR356 KM15</t>
  </si>
  <si>
    <t>SAPUCAIA</t>
  </si>
  <si>
    <t>61064911</t>
  </si>
  <si>
    <t>CATERPILLAR BRASIL LTDA.</t>
  </si>
  <si>
    <t>Rodovia Luiz de Queiroz,s. n,Km 157</t>
  </si>
  <si>
    <t>Distrito Unileste</t>
  </si>
  <si>
    <t>34038663</t>
  </si>
  <si>
    <t>CG COMERCIO DE UTENSILIOS DOMESTICOS, BRINQUEDOS E TEXTEIS, IMPORTACAO E EXPORTACAO LTDA</t>
  </si>
  <si>
    <t>Rua   Manoel Vieira Garção,77,TERREOSALA 409</t>
  </si>
  <si>
    <t>97526948</t>
  </si>
  <si>
    <t>IMPERIUM COMERCIO DE PEÇAS E LUBRIFICANTES LTDA</t>
  </si>
  <si>
    <t>13312830</t>
  </si>
  <si>
    <t>Estrada Municipal   Augusto Zanoni,240,ANEXO 260 E 280</t>
  </si>
  <si>
    <t>Jardim Emicol</t>
  </si>
  <si>
    <t>40080594</t>
  </si>
  <si>
    <t>TRR PAMPA DIESEL LTDA.</t>
  </si>
  <si>
    <t>96413000</t>
  </si>
  <si>
    <t>Avenida Santa Tecla,5000,</t>
  </si>
  <si>
    <t>Getúlio Vargas</t>
  </si>
  <si>
    <t>BAGE</t>
  </si>
  <si>
    <t>56998701</t>
  </si>
  <si>
    <t>ABBOTT LABORATORIOS DO BRASIL LTDA</t>
  </si>
  <si>
    <t>04566905</t>
  </si>
  <si>
    <t>Rua   Michigan,735,</t>
  </si>
  <si>
    <t>BROOKLIN</t>
  </si>
  <si>
    <t>08744698</t>
  </si>
  <si>
    <t>SEDNA CONSULTORIA EM SISTEMAS LTDA.</t>
  </si>
  <si>
    <t>22790851</t>
  </si>
  <si>
    <t>Avenida das Américas,20007,BL 1 LOJA 0127</t>
  </si>
  <si>
    <t>Recreio dos Bandeirantes</t>
  </si>
  <si>
    <t>38086256</t>
  </si>
  <si>
    <t>CENTRO DIESEL LTDA</t>
  </si>
  <si>
    <t>89172000</t>
  </si>
  <si>
    <t>ROD 470,12825,KM 178</t>
  </si>
  <si>
    <t>POUSO REDONDO</t>
  </si>
  <si>
    <t>61465597</t>
  </si>
  <si>
    <t>TAMCO LUBRIFICANTES E DERIVADOS LTDA.</t>
  </si>
  <si>
    <t>07811060</t>
  </si>
  <si>
    <t>ESTRADA PARA PARNAÍBA,6.501,</t>
  </si>
  <si>
    <t>Jardim das Colinas</t>
  </si>
  <si>
    <t>FRANCO DA ROCHA</t>
  </si>
  <si>
    <t>19917881</t>
  </si>
  <si>
    <t>THE CHEMOURS COMPANY INDÚSTRIA E COMÉRCIO DE PRODUTOS QUIMICOS LTDA</t>
  </si>
  <si>
    <t>01557353</t>
  </si>
  <si>
    <t>PETROSERRA DISTRIBUIDORA DE PETRÓLEO LTDA</t>
  </si>
  <si>
    <t>45203040</t>
  </si>
  <si>
    <t>Rua Álvares Cabral,09,</t>
  </si>
  <si>
    <t>PONTO DE ABASTECIMENTO,DISTRIBUIDOR DE COMBUSTÍVEIS,AGENTE DE COMÉRCIO EXTERIOR,TRANSPORTADOR DUTOVIÁRO DE LÍQUIDOS</t>
  </si>
  <si>
    <t>10486894</t>
  </si>
  <si>
    <t>GOLDEN INDÚSTRIA CATARINENSE DE TINTAS LTDA</t>
  </si>
  <si>
    <t>RODOVIA SC 443,25215,</t>
  </si>
  <si>
    <t>DEMBOSKI</t>
  </si>
  <si>
    <t>36039280</t>
  </si>
  <si>
    <t>MONJASA COMBUSTIVEIS LTDA.</t>
  </si>
  <si>
    <t>20030002</t>
  </si>
  <si>
    <t>Avenida Graça Aranha,19,GRP 804</t>
  </si>
  <si>
    <t>43077344</t>
  </si>
  <si>
    <t>TRANSPORTADORA REVENDEDORA RETALHISTA DA COOPAMA LTDA</t>
  </si>
  <si>
    <t>37750000</t>
  </si>
  <si>
    <t>AV FILHAS DE SANTANA,3053,</t>
  </si>
  <si>
    <t>MACHADO</t>
  </si>
  <si>
    <t>17786806</t>
  </si>
  <si>
    <t>PRIMEGAS DISTRIBUIDORA DE GAS LTDA</t>
  </si>
  <si>
    <t>13148121</t>
  </si>
  <si>
    <t>Rua   Mário Maziero,386,</t>
  </si>
  <si>
    <t>02487698</t>
  </si>
  <si>
    <t>SUL PLATA TRADING DO BRASIL LTDA.</t>
  </si>
  <si>
    <t>80035010</t>
  </si>
  <si>
    <t>Rua   Bom Jesus,212,CONJ 2301</t>
  </si>
  <si>
    <t>Juvevê</t>
  </si>
  <si>
    <t>AGENTE DE COMÉRCIO EXTERIOR,IMPORTADOR DE ETANOL,EXPORTADOR,IMPORTADOR</t>
  </si>
  <si>
    <t>44983435</t>
  </si>
  <si>
    <t>GRANEL QUÍMICA LTDA.</t>
  </si>
  <si>
    <t>11090000</t>
  </si>
  <si>
    <t>RUA COMANDANTE  BULCAO VIANA,0,</t>
  </si>
  <si>
    <t>PONTO DE ABASTECIMENTO,OPERADOR DE TERMINAL,DISTRIBUIDOR DE COMBUSTÍVEIS,OPERADOR DE DUTO</t>
  </si>
  <si>
    <t>05198812</t>
  </si>
  <si>
    <t>KIRST TRR LTDA.</t>
  </si>
  <si>
    <t>RUA CUIABA,70,</t>
  </si>
  <si>
    <t>51466860</t>
  </si>
  <si>
    <t>SAO MARTINHO S/A</t>
  </si>
  <si>
    <t>FAZENDA SAO MARTINHO,S/N,</t>
  </si>
  <si>
    <t>03798096</t>
  </si>
  <si>
    <t>AGEO TERMINAIS  ARMAZENS GERAIS LTDA</t>
  </si>
  <si>
    <t>RUA   FUNCHAL,263,3º ANDAR CJ 31 SL 4</t>
  </si>
  <si>
    <t>09604352</t>
  </si>
  <si>
    <t>COCAMAR TRANSPORTADORA REVENDEDORA RETALHISTA DE COMBUSTÍVEIS LTDA.</t>
  </si>
  <si>
    <t>87065240</t>
  </si>
  <si>
    <t>ESTRADA OSWALDO DE MORAES CORRÊA,1.000,LOTE 310 - ZONA 41</t>
  </si>
  <si>
    <t>11092881</t>
  </si>
  <si>
    <t>BOM SUCESSO AGROINDUSTRIA S.A.</t>
  </si>
  <si>
    <t>GO 210,S/N,KM 335,1</t>
  </si>
  <si>
    <t>07223670</t>
  </si>
  <si>
    <t>COMPANHIA DOCAS DO CEARA</t>
  </si>
  <si>
    <t>60180422</t>
  </si>
  <si>
    <t>PRACA   AMIGOS DA MARINHA,S/N,</t>
  </si>
  <si>
    <t>CAIS DO PORTO</t>
  </si>
  <si>
    <t>20699473</t>
  </si>
  <si>
    <t>TRANSPORTADOR REVENDEDOR RETALHISTA GODOIENSE LTDA</t>
  </si>
  <si>
    <t>RUA BERNARDO GRIMM,224,</t>
  </si>
  <si>
    <t>10384022</t>
  </si>
  <si>
    <t>USINA IPOJUCA S/A</t>
  </si>
  <si>
    <t>ENGENHO CONCEIÇÃO VELHA,SN,ZONA RURAL</t>
  </si>
  <si>
    <t>VILA DA USINA IPOJUCA</t>
  </si>
  <si>
    <t>69027308</t>
  </si>
  <si>
    <t>INDUSTRIA E COMERCIO DE BEBIDAS INDU LTDA</t>
  </si>
  <si>
    <t>SP-225,S/N,KM 128,5</t>
  </si>
  <si>
    <t>BAIRRO DO GOUVEIA</t>
  </si>
  <si>
    <t>03010336</t>
  </si>
  <si>
    <t>AMAZON LUBRIFICANTES LTDA</t>
  </si>
  <si>
    <t>69075000</t>
  </si>
  <si>
    <t>AVENIDA BURITI,3853 A,</t>
  </si>
  <si>
    <t>07007398</t>
  </si>
  <si>
    <t>65913030</t>
  </si>
  <si>
    <t>RUA TAMANDARE,1048,</t>
  </si>
  <si>
    <t>JARDIM SAO LUIS</t>
  </si>
  <si>
    <t>IMPERATRIZ</t>
  </si>
  <si>
    <t>07280328</t>
  </si>
  <si>
    <t>IPIRANGA AGROINDUSTRIAL S.A.</t>
  </si>
  <si>
    <t>17180000</t>
  </si>
  <si>
    <t>CEZARIO J. DE CARVALHO KM 400+800MT,S/N,FAZENDA NOVA</t>
  </si>
  <si>
    <t>IACANGA</t>
  </si>
  <si>
    <t>44346583</t>
  </si>
  <si>
    <t>USINA ACUCAREIRA GUAIRA LIMITADA</t>
  </si>
  <si>
    <t>RODOVIA SPV 110 JOAQUIM GARCIA FRANCO KM 16,S/N,FAZENDA  ROSARIO</t>
  </si>
  <si>
    <t>DISTRIBUIDOR DE COMBUSTÍVEIS,PRODUTOR DE ETANOL</t>
  </si>
  <si>
    <t>33412081</t>
  </si>
  <si>
    <t>REFINARIA DE PETRÓLEOS DE MANGUINHOS S/A</t>
  </si>
  <si>
    <t>DISTRIBUIDOR DE SOLVENTES,AGENTE DE COMÉRCIO EXTERIOR,OPERADOR DE DUTO,IMPORTADOR DE ETANOL,REFINADOR DE PETRÓLEO,IMPORTADOR,EXPORTADOR</t>
  </si>
  <si>
    <t>02270967</t>
  </si>
  <si>
    <t>BOMM-PETRO DISTRIBUIDORA DE DERIVADOS DE PETRÓLEO E ALCOOL LTDA.</t>
  </si>
  <si>
    <t>PAULISTA,417,SALA 02</t>
  </si>
  <si>
    <t>JARDIM BELA VISTA</t>
  </si>
  <si>
    <t>73027435</t>
  </si>
  <si>
    <t>LAKAR COMÉRCIO E DERIVADOS DE PETRÓLEO LTDA</t>
  </si>
  <si>
    <t>COMENDADOR RIB. DE BARROS,S/N,KM 130+18 MTS</t>
  </si>
  <si>
    <t>GUAIANAZES</t>
  </si>
  <si>
    <t>03087783</t>
  </si>
  <si>
    <t>GOIASPETRO DO BRASIL LTDA.</t>
  </si>
  <si>
    <t>JOSÉ CARLOS CESAR DE OLIVEIRA,181,SALA 208</t>
  </si>
  <si>
    <t>87356168</t>
  </si>
  <si>
    <t>TRR COMBUSTIVEIS OURENSE LTDA</t>
  </si>
  <si>
    <t>99870000</t>
  </si>
  <si>
    <t>RUA JOAO LUNARDI, 927,927,</t>
  </si>
  <si>
    <t>SAO JOSE DO OURO</t>
  </si>
  <si>
    <t>01273673</t>
  </si>
  <si>
    <t>SIEPIERSKI &amp; ROCHA LTDA</t>
  </si>
  <si>
    <t>45985970</t>
  </si>
  <si>
    <t>RODOVIA 101, KM 888 , VIA D-6, QUADRA G,S/N,LOTES 100, 101 E 102</t>
  </si>
  <si>
    <t>36906873</t>
  </si>
  <si>
    <t>DIESELUBE COM. DE PETROLEO LTDA</t>
  </si>
  <si>
    <t>AV. TAMOYOS 4150, ,</t>
  </si>
  <si>
    <t>PARQUE OHARA</t>
  </si>
  <si>
    <t>02474788</t>
  </si>
  <si>
    <t>CARMO DIESEL LTDA</t>
  </si>
  <si>
    <t>86930000</t>
  </si>
  <si>
    <t>AV. ITAIPU, 541, ,</t>
  </si>
  <si>
    <t>SAIDA P/ SÃO PEDRO</t>
  </si>
  <si>
    <t>SAO JOAO DO IVAI</t>
  </si>
  <si>
    <t>13790404</t>
  </si>
  <si>
    <t>PROBILUB INDUSTRIA E COMÉRCIO DE ADITIVOS E LUBRIFICANTES LTDA</t>
  </si>
  <si>
    <t>26600000</t>
  </si>
  <si>
    <t>RUA ELI DO AMPARO,S/N,LOTE 09 - LOTEAMENTO INDUSTRIAL PARACAMBI</t>
  </si>
  <si>
    <t>PARACAMBI</t>
  </si>
  <si>
    <t>11389394</t>
  </si>
  <si>
    <t>Terminais Fluviais do Brasil S/A</t>
  </si>
  <si>
    <t>69075840</t>
  </si>
  <si>
    <t>Pajurá,895,Anexo II ¿ Vila Buriti ¿ Distrito Industrial</t>
  </si>
  <si>
    <t>09596665</t>
  </si>
  <si>
    <t>MAX DISTRIBUIDORA DE PETRÓLEO LTDA.</t>
  </si>
  <si>
    <t>AVENIDA NITERÓI COM COPACABANA,S/N°,QD 04, LT 1 A 19, SL 19/20</t>
  </si>
  <si>
    <t>07769414</t>
  </si>
  <si>
    <t>ECOLUC LUBRIFICANTES LTDA. - EPP</t>
  </si>
  <si>
    <t>13180560</t>
  </si>
  <si>
    <t>RUA   JOAO PAULO I,652,</t>
  </si>
  <si>
    <t>JARDIM SAO JUDAS TADEU (NOVA VENEZA)</t>
  </si>
  <si>
    <t>201304</t>
  </si>
  <si>
    <t>22355152</t>
  </si>
  <si>
    <t>J.R DISTRIBUIDORA DE PETRÓLEO LTDA</t>
  </si>
  <si>
    <t>66119020</t>
  </si>
  <si>
    <t>RODOVIA ARTUR BERNARDES,S/N,LOTE 16-6 - POLO MIRAMAR</t>
  </si>
  <si>
    <t>MIRAMAR</t>
  </si>
  <si>
    <t>44589885</t>
  </si>
  <si>
    <t>BUCKMAN LABORATORIOS LTDA</t>
  </si>
  <si>
    <t>13176102</t>
  </si>
  <si>
    <t>Rua   Aurélia Basso Maschizzolo,S/N,KM 107 5</t>
  </si>
  <si>
    <t>Chácara Estrela D'Alva</t>
  </si>
  <si>
    <t>27951210</t>
  </si>
  <si>
    <t>DESTILARIA IPANEMA LTDA</t>
  </si>
  <si>
    <t>16350000</t>
  </si>
  <si>
    <t>SP-425,S/N,KM    271.5</t>
  </si>
  <si>
    <t>BARBOSA</t>
  </si>
  <si>
    <t>27692430</t>
  </si>
  <si>
    <t>NICOMO PARTICIPACOES EIRELI</t>
  </si>
  <si>
    <t>13849216</t>
  </si>
  <si>
    <t>Rua   João da Fonseca,S/N,AREA A LOTE 04 QUADRAG</t>
  </si>
  <si>
    <t>Parque Industrial Mogi Guaçu</t>
  </si>
  <si>
    <t>65104929</t>
  </si>
  <si>
    <t>SILVA &amp; BARBOSA COMÉRCIO LTDA</t>
  </si>
  <si>
    <t>34000000</t>
  </si>
  <si>
    <t>RUA NIAGARA,291,LOJA 01</t>
  </si>
  <si>
    <t>JARDIM CANADA</t>
  </si>
  <si>
    <t>NOVA LIMA</t>
  </si>
  <si>
    <t>01371563</t>
  </si>
  <si>
    <t>RR - DISTRIBUIDORA DE COMBUSTÍVEIS LTDA</t>
  </si>
  <si>
    <t>88525170</t>
  </si>
  <si>
    <t>JOÃO MARIA DE JESUS,726,</t>
  </si>
  <si>
    <t>SÃO MIGUEL</t>
  </si>
  <si>
    <t>00842272</t>
  </si>
  <si>
    <t>VECTHA DISTRIBUIDORA DE COMBUSTÍVEIS LTDA</t>
  </si>
  <si>
    <t>87045100</t>
  </si>
  <si>
    <t>JOSÉ TERNES SOBRINHO,230,</t>
  </si>
  <si>
    <t>MARINGÁ</t>
  </si>
  <si>
    <t>15376007</t>
  </si>
  <si>
    <t>TRR ARAGUAIA DIESEL LTDA</t>
  </si>
  <si>
    <t>RUA N, S/N - LOTES 22 A 33 - SALA 06, ,</t>
  </si>
  <si>
    <t>68667781</t>
  </si>
  <si>
    <t>TRANSCOL TRANSPORTES E COMERCIO DE OLEOS LTDA</t>
  </si>
  <si>
    <t>24800000</t>
  </si>
  <si>
    <t>RUA MARIA AMALIA GUILHERME S/N, ,</t>
  </si>
  <si>
    <t>BAIRRO SAO JOAQUIM</t>
  </si>
  <si>
    <t>ITABORAI</t>
  </si>
  <si>
    <t>00242359</t>
  </si>
  <si>
    <t>LUGHAR OLEO DERIVADOS DE PETROLEO LTDA</t>
  </si>
  <si>
    <t>27350420</t>
  </si>
  <si>
    <t>AV. PRESIDENTE DUTRA KM 273/274 Nº 562, ,</t>
  </si>
  <si>
    <t>SÃO VICENTE</t>
  </si>
  <si>
    <t>01097363</t>
  </si>
  <si>
    <t>TRR TRANSPORTE E DISTRIBUIÇAO DE COMBUSTIVEL LTDA</t>
  </si>
  <si>
    <t>38140000</t>
  </si>
  <si>
    <t>RODOVIA BR 497 S/N KM 78, ,</t>
  </si>
  <si>
    <t>BAIRRO EDNA</t>
  </si>
  <si>
    <t>PRATA</t>
  </si>
  <si>
    <t>01985678</t>
  </si>
  <si>
    <t>WIA 153 TRANSPORTADOR REVENDEDOR RETALHISTA LTDA</t>
  </si>
  <si>
    <t>AV ADELINO AMERICO DE AZEVEDO S/N QD D L. 2/3, ,</t>
  </si>
  <si>
    <t>SETOE SOL NASCENTE</t>
  </si>
  <si>
    <t>06294505</t>
  </si>
  <si>
    <t>NORTLUB RECICLAGEM DE ÓLEOS MINERAIS LTDA</t>
  </si>
  <si>
    <t>69049000</t>
  </si>
  <si>
    <t>RUA EURICLEIA,1,</t>
  </si>
  <si>
    <t>RERREFINADOR,COLETOR DE ÓLEO LUBRIFICANTE USADO OU CONTAMINADO,PRODUTOR DE ÓLEO LUBRIFICANTE ACABADO AUTOMOTIVO E INDUSTRIAL,IMPORTADOR DE ÓLEO LUBRIFICANTE BÁSICO</t>
  </si>
  <si>
    <t>49396591</t>
  </si>
  <si>
    <t>LUBRASIL LUBRIFICANTES LTDA.</t>
  </si>
  <si>
    <t>13406005</t>
  </si>
  <si>
    <t>Rua   Olivia Gobbo Nardelli,141,KM 173</t>
  </si>
  <si>
    <t>Vale do Sol</t>
  </si>
  <si>
    <t>00449484</t>
  </si>
  <si>
    <t>COMÉRCIO DE COMBUSTIVEIS KRUPINSKI LTDA</t>
  </si>
  <si>
    <t>AV. ITAUBA, S/N, LOTES 14 E 15, QD. 02, SETOR 11,S/N,</t>
  </si>
  <si>
    <t>12637366</t>
  </si>
  <si>
    <t>Chery Brasil Importação, Fabricação e Distribuição de Veículos Ltda</t>
  </si>
  <si>
    <t>12334480</t>
  </si>
  <si>
    <t>Rua Harold Barnsley Rolland,1560, </t>
  </si>
  <si>
    <t>Rio Abaixo</t>
  </si>
  <si>
    <t>PONTO DE ABASTECIMENTO,IMPORTADOR DE ÓLEO LUBRIFICANTE BÁSICO</t>
  </si>
  <si>
    <t>ALTAMIRA</t>
  </si>
  <si>
    <t>13462206</t>
  </si>
  <si>
    <t>SAVE REVENDEDOR RETALHISTA LTDA</t>
  </si>
  <si>
    <t>79108610</t>
  </si>
  <si>
    <t>Avenida   Solon Padilha,731,</t>
  </si>
  <si>
    <t>Polo Empresarial Oeste</t>
  </si>
  <si>
    <t>70494539</t>
  </si>
  <si>
    <t>MINAS DIESEL TRANS. REV. DE OLEO DIESEL LTDA</t>
  </si>
  <si>
    <t>ROD. BR 070 S/N ENTRONC BR 158, ,</t>
  </si>
  <si>
    <t>00321391</t>
  </si>
  <si>
    <t>SUL AMERICA DE COMÉRCIO LTDA.</t>
  </si>
  <si>
    <t>05025000</t>
  </si>
  <si>
    <t>CJAIBA,123,CONJUNTO 144</t>
  </si>
  <si>
    <t>PERDIZES</t>
  </si>
  <si>
    <t>01457144</t>
  </si>
  <si>
    <t>HUDSON DISTRIBUIDORA DE PETROLEO LTDA</t>
  </si>
  <si>
    <t>39401019</t>
  </si>
  <si>
    <t>RUA TRINTA E DOIS 105, ,</t>
  </si>
  <si>
    <t>ALTEROSA</t>
  </si>
  <si>
    <t>MONTES CLAROS</t>
  </si>
  <si>
    <t>05959091</t>
  </si>
  <si>
    <t>GDIESEL COMÉRCIO DE COMBUSTÍVEL LTDA.</t>
  </si>
  <si>
    <t>84430000</t>
  </si>
  <si>
    <t>AVENIDA ANA PAULINA STADLER,1700,LOCALIDADE DE BARROCAS</t>
  </si>
  <si>
    <t>IMBITUVA</t>
  </si>
  <si>
    <t>48818397</t>
  </si>
  <si>
    <t>USINA COLONIAL LTDA</t>
  </si>
  <si>
    <t>13520970</t>
  </si>
  <si>
    <t>ESTRADA SÃO PEDRO/SANTA MARIA DA SERRA,S/N,KM 10</t>
  </si>
  <si>
    <t>TANQUAN</t>
  </si>
  <si>
    <t>SAO PEDRO</t>
  </si>
  <si>
    <t>05953630</t>
  </si>
  <si>
    <t>USINA BOA ESPERANCA ACUCAR E ALCOOL LTDA</t>
  </si>
  <si>
    <t>76950000</t>
  </si>
  <si>
    <t>LINHA 55,S/N,GLEBA 06 LOTE 35-A SETOR PARECIS</t>
  </si>
  <si>
    <t>SANTA LUZIA D'OESTE</t>
  </si>
  <si>
    <t>04563672</t>
  </si>
  <si>
    <t>SOCIEDADE FOGAS LTDA</t>
  </si>
  <si>
    <t>69075830</t>
  </si>
  <si>
    <t>RUA RIO QUIXITO,86,</t>
  </si>
  <si>
    <t>00195690</t>
  </si>
  <si>
    <t>GLP GAS DISTRIBUIDORA DE GAS LTDA.</t>
  </si>
  <si>
    <t>25056070</t>
  </si>
  <si>
    <t>RUA FREI CANECA,407,</t>
  </si>
  <si>
    <t>JARDIM GRAMACHO</t>
  </si>
  <si>
    <t>DISTRIBUIDOR DE LIQUEFEITOS,OPERADOR DE DUTO</t>
  </si>
  <si>
    <t>05923723</t>
  </si>
  <si>
    <t>TRR BRASDIESEL LTDA.</t>
  </si>
  <si>
    <t>78964020</t>
  </si>
  <si>
    <t>RUA CURITIBA, 73,S/N,</t>
  </si>
  <si>
    <t>NOVA BRASILIA</t>
  </si>
  <si>
    <t>79865580</t>
  </si>
  <si>
    <t>NOBRE TRANSPORTES LTDA.</t>
  </si>
  <si>
    <t>89800000</t>
  </si>
  <si>
    <t>Rua Eugênio Volpato,6001,-E</t>
  </si>
  <si>
    <t>Marechal Bormann</t>
  </si>
  <si>
    <t>11441933</t>
  </si>
  <si>
    <t>ARAGUAIA DISTRIBUIDORA DE COMBUSTÍVEIS S.A</t>
  </si>
  <si>
    <t>72250000</t>
  </si>
  <si>
    <t>AV. PROFESSORA GABRIELA CORREIA DE MIRANDA,S/Nº,MODULO 06 B</t>
  </si>
  <si>
    <t>09053172</t>
  </si>
  <si>
    <t>NORSHIP PARTICIPAÇÕES E REPRESENTAÇÕES COMERCIAIS LTDA.</t>
  </si>
  <si>
    <t>01310904</t>
  </si>
  <si>
    <t>AVENIDA   PAULISTA,460,18º ANDAR</t>
  </si>
  <si>
    <t>60874724</t>
  </si>
  <si>
    <t>INDUSTRIA QUIMICA ANASTACIO S A</t>
  </si>
  <si>
    <t>05077000</t>
  </si>
  <si>
    <t>RUA   JOAO TIBIRICA,1262,</t>
  </si>
  <si>
    <t>LAPA</t>
  </si>
  <si>
    <t>201411</t>
  </si>
  <si>
    <t>05759383</t>
  </si>
  <si>
    <t>TOBRAS DISTRIBUIDORA DE COMBUSTÍVEIS LTDA.</t>
  </si>
  <si>
    <t>Rua   Miguel de Cervantes,215,SALA 208 VILA ACTURA</t>
  </si>
  <si>
    <t>27373838</t>
  </si>
  <si>
    <t>DIAMANTE DIESEL LTDA</t>
  </si>
  <si>
    <t>89874000</t>
  </si>
  <si>
    <t>ESTRADA GUARAIPO,S/N,</t>
  </si>
  <si>
    <t>MARAVILHA</t>
  </si>
  <si>
    <t>76639285</t>
  </si>
  <si>
    <t>FERRAGENS NEGRAO COM. LTDA</t>
  </si>
  <si>
    <t>81310020</t>
  </si>
  <si>
    <t>Rua ProfessorAlgacyr Munhoz Mader,2800,</t>
  </si>
  <si>
    <t>28038641</t>
  </si>
  <si>
    <t>BRATRADING COMERCIAL IMPORTADORA E EXPORTADORA LTDA</t>
  </si>
  <si>
    <t>88304430</t>
  </si>
  <si>
    <t>Rua Doutor  Pedro Rangel,577,SL 07</t>
  </si>
  <si>
    <t>São João</t>
  </si>
  <si>
    <t>37193926</t>
  </si>
  <si>
    <t>JAMIR TRES &amp; FILHOS LTDA</t>
  </si>
  <si>
    <t>98240000</t>
  </si>
  <si>
    <t>ROD BR 285 KM 384,1,</t>
  </si>
  <si>
    <t>SANTA BARBARA DO SUL</t>
  </si>
  <si>
    <t>42112699</t>
  </si>
  <si>
    <t>YES PETRO E LUBRIFICANTES LTDA</t>
  </si>
  <si>
    <t>88798000</t>
  </si>
  <si>
    <t>RUA JUSTINO JOSE MARTINS,1712,</t>
  </si>
  <si>
    <t>SANTIAGO</t>
  </si>
  <si>
    <t>PESCARIA BRAVA</t>
  </si>
  <si>
    <t>35723994</t>
  </si>
  <si>
    <t>Rua   José Alexandre Buaiz,300,SALA 2001</t>
  </si>
  <si>
    <t>69259182</t>
  </si>
  <si>
    <t>C Q A COMERCIAL QUIMICA AMERICANA LTDA</t>
  </si>
  <si>
    <t>13148195</t>
  </si>
  <si>
    <t>Avenida   João Baldin,310,</t>
  </si>
  <si>
    <t>Betel</t>
  </si>
  <si>
    <t>46724212</t>
  </si>
  <si>
    <t>ANX COMERCIO ATACADISTA DE COMBUSTIVEIS LTDA</t>
  </si>
  <si>
    <t>69400064</t>
  </si>
  <si>
    <t>Rua   Solimões,SN,MARG ESQ R. SOLIMOES</t>
  </si>
  <si>
    <t>Correnteza</t>
  </si>
  <si>
    <t>MANACAPURU</t>
  </si>
  <si>
    <t>00869054</t>
  </si>
  <si>
    <t>HONTECH LTDA</t>
  </si>
  <si>
    <t>09772040</t>
  </si>
  <si>
    <t>AVENIDA MARGINAL DIREITA,137,PRÉDIO B</t>
  </si>
  <si>
    <t>04420916</t>
  </si>
  <si>
    <t>EMAM - EMULSÕES E TRANSPORTES LTDA.</t>
  </si>
  <si>
    <t>69035000</t>
  </si>
  <si>
    <t>ESTRADA BOMBEAMENTO,105,CS A</t>
  </si>
  <si>
    <t>COMPENSA</t>
  </si>
  <si>
    <t>59105999</t>
  </si>
  <si>
    <t>WHIRLPOOL S/A</t>
  </si>
  <si>
    <t>AVENIDA DAS NAÇÕES UNIDAS,12995,21/27/31/32 ANDARES</t>
  </si>
  <si>
    <t>BROOKLIN NOVO</t>
  </si>
  <si>
    <t>53009825</t>
  </si>
  <si>
    <t>USINA ALTA MOGIANA S/A-ACUCAR E ALCOOL</t>
  </si>
  <si>
    <t>FAZ SANTANA - RODOVIA PREFEITO FABIO TALARICO,S/N,KM 89</t>
  </si>
  <si>
    <t>07115453</t>
  </si>
  <si>
    <t>CENTRO OESTE BRASIL PETRÓLEO LTDA.</t>
  </si>
  <si>
    <t>78132210</t>
  </si>
  <si>
    <t>DA CAPELINHA,1.506,SALA 04</t>
  </si>
  <si>
    <t>CAPELA DO PIÇARRÃO</t>
  </si>
  <si>
    <t>200704</t>
  </si>
  <si>
    <t>01911853</t>
  </si>
  <si>
    <t>DISTRIBUIDORA MONTEPETRO DE PETRÓLEO LTDA.</t>
  </si>
  <si>
    <t>38421238</t>
  </si>
  <si>
    <t>Rua  do Prata,1200,BRCAO RURAL</t>
  </si>
  <si>
    <t>Chácaras Bonanza</t>
  </si>
  <si>
    <t>27306334</t>
  </si>
  <si>
    <t>RUFF COMÉRCIO IMPORTAÇÃO E EXPORTAÇÃO LTDA</t>
  </si>
  <si>
    <t>22626488</t>
  </si>
  <si>
    <t>BOWEN IMPORTAÇÃO E EXPORTAÇÃO LTDA</t>
  </si>
  <si>
    <t>06473073</t>
  </si>
  <si>
    <t>Avenida   Sagitário,138,SALA 817B TORRE 2 ANDAR 8</t>
  </si>
  <si>
    <t>Alphaville Conde I</t>
  </si>
  <si>
    <t>42865864</t>
  </si>
  <si>
    <t>CANEX BIO COMBUSTIVEIS LTDA</t>
  </si>
  <si>
    <t>41414499</t>
  </si>
  <si>
    <t>TRR PATRÃO DIESEL LTDA</t>
  </si>
  <si>
    <t>Rua Orestes Matana,490,Q.81A, L17</t>
  </si>
  <si>
    <t>54058136</t>
  </si>
  <si>
    <t>NOF METAL COATINGS SOUTH AMERICA INDUSTRIA E COMERCIO LTDA</t>
  </si>
  <si>
    <t>09941760</t>
  </si>
  <si>
    <t>Rua   Minas Gerais,85,</t>
  </si>
  <si>
    <t>VILA ORIENTAL</t>
  </si>
  <si>
    <t>40180943</t>
  </si>
  <si>
    <t>REFINARIA DE MANAUS S.A.</t>
  </si>
  <si>
    <t>69072070</t>
  </si>
  <si>
    <t>Rua   Rio Quixito,01,</t>
  </si>
  <si>
    <t>35809238</t>
  </si>
  <si>
    <t>69005440</t>
  </si>
  <si>
    <t>Travessa   Vivaldo Lima,25,SUBSL ADM PORTO DE MANAUS</t>
  </si>
  <si>
    <t>07670089</t>
  </si>
  <si>
    <t>USIMAT DESTILARIA DE ALCOOL LTDA</t>
  </si>
  <si>
    <t>78307000</t>
  </si>
  <si>
    <t>ROD. MT 388 KM 65,S/N,ALTO JURUENA</t>
  </si>
  <si>
    <t>CAMPOS DE JULIO</t>
  </si>
  <si>
    <t>44246528</t>
  </si>
  <si>
    <t>SI GROUP CRIOS RESINAS S/A</t>
  </si>
  <si>
    <t>13505600</t>
  </si>
  <si>
    <t>Avenida Brasil,4500,</t>
  </si>
  <si>
    <t>30509575</t>
  </si>
  <si>
    <t>SOLUT QUIMICA INDUSTRIAL LTDA</t>
  </si>
  <si>
    <t>58411450</t>
  </si>
  <si>
    <t>Avenida JornalistaAssis Chateaubriand,S/N,LOTE 02 QUADRA A CONJ ALUIZIO CAMPOS II</t>
  </si>
  <si>
    <t>07292680</t>
  </si>
  <si>
    <t>INOQUIMICA INDUSTRIA E COMERCIO LTDA</t>
  </si>
  <si>
    <t>V DE PENETRACAO IV,447,ANTIGO N 329</t>
  </si>
  <si>
    <t>29917836</t>
  </si>
  <si>
    <t>GASSYSTEM DISTRIBUIDORA DE GAS - EIRELI</t>
  </si>
  <si>
    <t>14430000</t>
  </si>
  <si>
    <t>R ESTRADA BOIADEIRA,5,</t>
  </si>
  <si>
    <t>RESTINGA</t>
  </si>
  <si>
    <t>83951236</t>
  </si>
  <si>
    <t>NS IMPORTACAO E COMERCIO EIRELI</t>
  </si>
  <si>
    <t>13279392</t>
  </si>
  <si>
    <t>Rua   Bartolomeu Bueno da Silva,147,LOTE PORTAL ANHANGUERA</t>
  </si>
  <si>
    <t>Macuco</t>
  </si>
  <si>
    <t>16757563</t>
  </si>
  <si>
    <t>NZA ARMARINHO IMPORTACAO E EXPORTACAO LTDA</t>
  </si>
  <si>
    <t>67212010</t>
  </si>
  <si>
    <t>ROD BR 316,7968,KM 17 GALPAO11</t>
  </si>
  <si>
    <t>Almir Grabriel</t>
  </si>
  <si>
    <t>45461753</t>
  </si>
  <si>
    <t>SANTA CÂNDIDA AÇÚCAR E ÁLCOOL LTDA</t>
  </si>
  <si>
    <t>FAZENDA SANTA CÂNDIDA,S/N,CXPOSTAL 07</t>
  </si>
  <si>
    <t>54844360</t>
  </si>
  <si>
    <t>BALDIN BIOENERGIA S.A. - EM RECUPERACAO JUDICIAL</t>
  </si>
  <si>
    <t>13630970</t>
  </si>
  <si>
    <t>ROD ANHANGUERA,209,CXPST: 273</t>
  </si>
  <si>
    <t>PIRES</t>
  </si>
  <si>
    <t>88676127</t>
  </si>
  <si>
    <t>OLEOPLAN S.A. OLEOS VEGETAIS PLANALTO</t>
  </si>
  <si>
    <t>90550142</t>
  </si>
  <si>
    <t>RUA DOM PEDRO II,723,</t>
  </si>
  <si>
    <t>PRODUTOR DE BIODIESEL,PONTO DE ABASTECIMENTO,AGENTE DE COMÉRCIO EXTERIOR,IMPORTADOR,EXPORTADOR</t>
  </si>
  <si>
    <t>25844283</t>
  </si>
  <si>
    <t>COMO - COMÉRCIO INDUSTRIA E EMPREENDIMENTOS LTDA.</t>
  </si>
  <si>
    <t>31140030</t>
  </si>
  <si>
    <t>JUACEMA,64,</t>
  </si>
  <si>
    <t>BAIRRO DA GRAÇA</t>
  </si>
  <si>
    <t>82365651</t>
  </si>
  <si>
    <t>DISTRIBUIDORA DE ÁLCOOL UMBARA LTDA.</t>
  </si>
  <si>
    <t>81331970</t>
  </si>
  <si>
    <t>W 477-D,50,</t>
  </si>
  <si>
    <t>74576786</t>
  </si>
  <si>
    <t>DOMINIUM DISTRIBUIDORA DE PETRÓLEO LTDA.</t>
  </si>
  <si>
    <t>06803000</t>
  </si>
  <si>
    <t>ELIAS YASBEK,333,1º ANDAR - SALA 14</t>
  </si>
  <si>
    <t>ÁGUA MORNA</t>
  </si>
  <si>
    <t>01504293</t>
  </si>
  <si>
    <t>DISTRIBUIDORA DE PETRÓLEO BARREIRA LTDA.</t>
  </si>
  <si>
    <t>36082210</t>
  </si>
  <si>
    <t>PRESIDENTE JUSCELINO KUBTSCHECK,10750,</t>
  </si>
  <si>
    <t>BARREIRA DO TRIUNFO</t>
  </si>
  <si>
    <t>01075673</t>
  </si>
  <si>
    <t>LUCAS DO RIO VERDE COMERCIO DE PETROLEO LTDA</t>
  </si>
  <si>
    <t>ROD. BR 163 KM 679,93, ,</t>
  </si>
  <si>
    <t>01241994</t>
  </si>
  <si>
    <t>TDC DISTRIBUIDORA DE COMBUSTÍVEIS S/A.</t>
  </si>
  <si>
    <t>Rua   Antônio Lumack do Monte,96,SALA 1302 EDF EMP CENTER II MZNINO</t>
  </si>
  <si>
    <t>PONTO DE ABASTECIMENTO,DISTRIBUIDOR DE COMBUSTÍVEIS,AGENTE DE COMÉRCIO EXTERIOR,OPERADOR DE DUTO</t>
  </si>
  <si>
    <t>45725207</t>
  </si>
  <si>
    <t>TRR GATTI TRANSPORTES LTDA</t>
  </si>
  <si>
    <t>15370000</t>
  </si>
  <si>
    <t>RUA HIRAYUKI ENOMOTO, 1448, ,</t>
  </si>
  <si>
    <t>JARDIM ACEP</t>
  </si>
  <si>
    <t>PEREIRA BARRETO</t>
  </si>
  <si>
    <t>69173110</t>
  </si>
  <si>
    <t>CATUPIRY TRANSP REVEND RET DERIV  PETROLEO ALCOOL LTDA</t>
  </si>
  <si>
    <t>ROD. VICENTE SANCHES KM 6+500 MT,S/N.º,</t>
  </si>
  <si>
    <t>76184407</t>
  </si>
  <si>
    <t>GUARAPUAVA DIESEL COMERCIO TRANSP.DERIV.PETROLEO LTDA</t>
  </si>
  <si>
    <t>85030230</t>
  </si>
  <si>
    <t>ROD. BR 277 KM 357, ,</t>
  </si>
  <si>
    <t>86786910</t>
  </si>
  <si>
    <t>ROSMAR BISOL</t>
  </si>
  <si>
    <t>79552000</t>
  </si>
  <si>
    <t>RODOVIA BR 060, KM 74, S/N, ,</t>
  </si>
  <si>
    <t>COSTA RICA</t>
  </si>
  <si>
    <t>02534149</t>
  </si>
  <si>
    <t>TAURA DIESEL LTDA</t>
  </si>
  <si>
    <t>79550000</t>
  </si>
  <si>
    <t>AV. JOSE FERREIRA DA COSTA S/N L-6/7/8 Q. D, ,</t>
  </si>
  <si>
    <t>VILA SANTANA</t>
  </si>
  <si>
    <t>01251367</t>
  </si>
  <si>
    <t>DISTRIBUIDORA DE PETROLEO DIESEL FORTE LTDA</t>
  </si>
  <si>
    <t>RODOVIA COMANDANTE JOÃO RIBEIRO DE BARROS, KM 222, LOTE 03, ,</t>
  </si>
  <si>
    <t>01405443</t>
  </si>
  <si>
    <t>JUCAR TRANSPORTES E COMÉRCIO LTDA.</t>
  </si>
  <si>
    <t>97590000</t>
  </si>
  <si>
    <t>RODOVIA BR 290, KM 481,228,</t>
  </si>
  <si>
    <t>ROSARIO DO SUL</t>
  </si>
  <si>
    <t>84527274</t>
  </si>
  <si>
    <t>ETERNAL INDÚSTRIA, COMÉRCIO, SERVIÇOS E TRATAMENTO DE RESÍDUOS DA AMAZÔNIA LTDA</t>
  </si>
  <si>
    <t>69075778</t>
  </si>
  <si>
    <t>Rua   Guiana Francesa,01,</t>
  </si>
  <si>
    <t>01595949</t>
  </si>
  <si>
    <t>ATLANTA DISTRIBUIDORA DE PETRÓLEO LTDA.</t>
  </si>
  <si>
    <t>Avenida Onofre Quinan,763,SALA 02</t>
  </si>
  <si>
    <t>SÍTIO BOM JESUS</t>
  </si>
  <si>
    <t>40355539</t>
  </si>
  <si>
    <t>PETRODUQUE 2 TRANSPORTE COMÉRCIO DE ÓLEO COMBUSTÍVEL LTDA.</t>
  </si>
  <si>
    <t>AVENIDA   MASCARENHAS DE MORAIS,799,</t>
  </si>
  <si>
    <t>03439153</t>
  </si>
  <si>
    <t>BIOLUB QUÍMICA LTDA -ME</t>
  </si>
  <si>
    <t>18087133</t>
  </si>
  <si>
    <t>RUA ONDINA SENGER MOREIRA,70,</t>
  </si>
  <si>
    <t>IPORANGA</t>
  </si>
  <si>
    <t>08100439</t>
  </si>
  <si>
    <t>COMÉRCIO DE COMBUSTÍVEIS COTRIEL LTDA</t>
  </si>
  <si>
    <t>99400000</t>
  </si>
  <si>
    <t>AVENIDA JOÃO BERTANI,30,</t>
  </si>
  <si>
    <t>ESPUMOSO</t>
  </si>
  <si>
    <t>59598029</t>
  </si>
  <si>
    <t>ENGENHARIA E COMERCIO BANDEIRANTES LTDA</t>
  </si>
  <si>
    <t>13560970</t>
  </si>
  <si>
    <t>ROD SP 215 Km 148,9,s/n, </t>
  </si>
  <si>
    <t>20809373</t>
  </si>
  <si>
    <t>CEARA-MIRIM AGROINDUSTRIAL S.A.</t>
  </si>
  <si>
    <t>59570000</t>
  </si>
  <si>
    <t>LIMOEIRO,S/N,</t>
  </si>
  <si>
    <t>ZONA RURAL DE MAXARANGUAPE</t>
  </si>
  <si>
    <t>CEARA-MIRIM</t>
  </si>
  <si>
    <t>44257742</t>
  </si>
  <si>
    <t>IGUATEMI PETROLEO LTDA</t>
  </si>
  <si>
    <t>ROD DA BALSINHA,SN,KM 18 LADO DIREITO 4 KMSALA 22</t>
  </si>
  <si>
    <t>07240177</t>
  </si>
  <si>
    <t>BRASIL MUNDI IMPORTACAO E EXPORTACAO LTDA</t>
  </si>
  <si>
    <t>88075000</t>
  </si>
  <si>
    <t>Rua Fúlvio Aducci,1214,SALA 502 EDIF AA PHILIPPI BUSINESS</t>
  </si>
  <si>
    <t>45435260</t>
  </si>
  <si>
    <t>TRUMPF MAQUINAS INDUSTRIA E COMERCIO LTDA</t>
  </si>
  <si>
    <t>06455010</t>
  </si>
  <si>
    <t>Avenida   Juruá,150,</t>
  </si>
  <si>
    <t>Alphaville</t>
  </si>
  <si>
    <t>07275159</t>
  </si>
  <si>
    <t>PETRÓLEO E LUBRIFICANTES DO NORDESTE S. A. - PETROLUSA</t>
  </si>
  <si>
    <t>60180320</t>
  </si>
  <si>
    <t>RUA AMÂNCIO PHILOMENO,199,</t>
  </si>
  <si>
    <t>MUCURIPE</t>
  </si>
  <si>
    <t>57868697</t>
  </si>
  <si>
    <t>LATINO-AMERICANA DE COMÉRCIO EXTERIOR - HOLD EXPORT</t>
  </si>
  <si>
    <t>29010364</t>
  </si>
  <si>
    <t>Avenida PrincesaIsabel,574,SALA 402 - BLOCO A</t>
  </si>
  <si>
    <t>86492774</t>
  </si>
  <si>
    <t>RURAL DISTRIBUIDORA DE PETRÓLEO JF LTDA</t>
  </si>
  <si>
    <t>RUA ANTONIO FADIM 751, SALA 10 A, ,</t>
  </si>
  <si>
    <t>36070134</t>
  </si>
  <si>
    <t>PROBITEC - PRODUTOS BETUMINOSOS E TECNOLOGIA DE APLICAÇÃO LTDA.</t>
  </si>
  <si>
    <t>21535630</t>
  </si>
  <si>
    <t>AVENIDA CANAL DA PAVUNA,620,</t>
  </si>
  <si>
    <t>PAVUNA</t>
  </si>
  <si>
    <t>AGENTE DE COMÉRCIO EXTERIOR,PRODUTOR DE ÓLEO LUBRIFICANTE ACABADO AUTOMOTIVO E INDUSTRIAL,DISTRIBUIDOR DE ASFALTO</t>
  </si>
  <si>
    <t>09094632</t>
  </si>
  <si>
    <t>USINA MONTE ALEGRE SA</t>
  </si>
  <si>
    <t>58305000</t>
  </si>
  <si>
    <t>AVENIDA LIBERDADE,912,</t>
  </si>
  <si>
    <t>BAYEUX</t>
  </si>
  <si>
    <t>10362820</t>
  </si>
  <si>
    <t>USINA SAO JOSE S/A</t>
  </si>
  <si>
    <t>53610970</t>
  </si>
  <si>
    <t>RODOVIA ESTADUAL PE 41 - KM 10,7,S/N,</t>
  </si>
  <si>
    <t>TRES LADEIRAS</t>
  </si>
  <si>
    <t>11797222</t>
  </si>
  <si>
    <t>USINA CENTRAL OLHO D'AGUA S/A</t>
  </si>
  <si>
    <t>55930000</t>
  </si>
  <si>
    <t>CAMUTANGA</t>
  </si>
  <si>
    <t>34057430</t>
  </si>
  <si>
    <t>PRODUTOS QUÍMICOS ARATU LTDA</t>
  </si>
  <si>
    <t>PERIFÉRICA II,1221,C. INDL ARATU</t>
  </si>
  <si>
    <t>CIA</t>
  </si>
  <si>
    <t>66907346</t>
  </si>
  <si>
    <t>TOPPETRO COMERCIO DE DERIVADOS DE PETROLEO LTDA</t>
  </si>
  <si>
    <t>RUA ANTONIO FREDERICO,645,</t>
  </si>
  <si>
    <t>00498827</t>
  </si>
  <si>
    <t>PETROFAN COMBUSTÍVEIS  LTDA.</t>
  </si>
  <si>
    <t>86180000</t>
  </si>
  <si>
    <t>Rua Antônio Elpídio Sampaio,203,km 144 (192 - A2)</t>
  </si>
  <si>
    <t>CONJUNTO IVO MULLER</t>
  </si>
  <si>
    <t>00929059</t>
  </si>
  <si>
    <t>RODOBELO DISTRIBUIDORA DE PETRÓLEO LTDA.</t>
  </si>
  <si>
    <t>79045100</t>
  </si>
  <si>
    <t>RUA DA CONQUISTA,123,</t>
  </si>
  <si>
    <t>JARDIM NOROESTE</t>
  </si>
  <si>
    <t>00499840</t>
  </si>
  <si>
    <t>JOSE INACIO PUHL TRR</t>
  </si>
  <si>
    <t>RUA TRES DE MAIO 556, ,</t>
  </si>
  <si>
    <t>42840603</t>
  </si>
  <si>
    <t>CONQUISTA DISTRIBUIÇÃO E TRANSPORTE DE COMBUSTÍVEL LTDA.</t>
  </si>
  <si>
    <t>AV. JOSÉ LOZANO DE ARAÚJO, 1.053 - SALA 04, ,</t>
  </si>
  <si>
    <t>44691236</t>
  </si>
  <si>
    <t>DELLA COLETTA BIOENERGIA S/A</t>
  </si>
  <si>
    <t>17250000</t>
  </si>
  <si>
    <t>MUNICIPAL DOMENICO DALLA COLETTA,SN,BRI 351, KM 1,9</t>
  </si>
  <si>
    <t>SAPE</t>
  </si>
  <si>
    <t>BARIRI</t>
  </si>
  <si>
    <t>45483146</t>
  </si>
  <si>
    <t>USINA SANTA ROSA LTDA EM RECUPERACAO JUDICIAL</t>
  </si>
  <si>
    <t>18550970</t>
  </si>
  <si>
    <t>FAZENDA SANTA ROSA,S N,CAIXA POSTAL 033</t>
  </si>
  <si>
    <t>QUILOMBO</t>
  </si>
  <si>
    <t>51843514</t>
  </si>
  <si>
    <t>TIETE AGROINDUSTRIAL S.A.</t>
  </si>
  <si>
    <t>FAZENDA CACHOEIRA</t>
  </si>
  <si>
    <t>01952080</t>
  </si>
  <si>
    <t>BRASILPETRO DISTIRBUIDORA DE PETRÓLEO LTDA.</t>
  </si>
  <si>
    <t>BR 358,S/N,KM 04 - DISTRITO INDUSTRIAL</t>
  </si>
  <si>
    <t>01279333</t>
  </si>
  <si>
    <t>MUNDIAL DISTRIBUIDORA DE PETRÓLEO LTDA</t>
  </si>
  <si>
    <t>86185540</t>
  </si>
  <si>
    <t>XV DE NOVEMBRO,61-A,</t>
  </si>
  <si>
    <t>JARDIM UNIÃO</t>
  </si>
  <si>
    <t>00752247</t>
  </si>
  <si>
    <t>TRR CATARATAS COMÉRCIO DE COMBUSTÍVEIS LTDA</t>
  </si>
  <si>
    <t>RUA MARECHAL CANDIDO RONDON,460,</t>
  </si>
  <si>
    <t>01387400</t>
  </si>
  <si>
    <t>SP INDÚSTRIA E DISTRIBUIDORA DE PETRÓLEO LTDA</t>
  </si>
  <si>
    <t>60180420</t>
  </si>
  <si>
    <t>RUA LEITE BARBOSA,191,</t>
  </si>
  <si>
    <t>36931756</t>
  </si>
  <si>
    <t>POSTO CONVES EIRELI</t>
  </si>
  <si>
    <t>AVENIDA BRASIL,740,</t>
  </si>
  <si>
    <t>87062337</t>
  </si>
  <si>
    <t>COMERCIAL DE COMBUSTIVEIS SCHWANCK LTDA</t>
  </si>
  <si>
    <t>97505470</t>
  </si>
  <si>
    <t>RUA FELIX GRIVOT, 490  -  NÚCLEO B,S/N,</t>
  </si>
  <si>
    <t>53819934</t>
  </si>
  <si>
    <t>SÃO LEOPOLDO TRR DIESEL LTDA</t>
  </si>
  <si>
    <t>06852150</t>
  </si>
  <si>
    <t>AVENIDA MIGUEL PASTUSZAK,275,</t>
  </si>
  <si>
    <t>PARQUE PARAÍSO</t>
  </si>
  <si>
    <t>ITAPECERICA DA SERRA</t>
  </si>
  <si>
    <t>03146349</t>
  </si>
  <si>
    <t>TRANSPORTADORA SULBRASILEIRA DE GAS S/A</t>
  </si>
  <si>
    <t>AVENIDA   DOLORES ALCARAZ CALDAS,90,7º ANDAR</t>
  </si>
  <si>
    <t>09584935</t>
  </si>
  <si>
    <t>LOGUM LOGÍSTICA S.A.</t>
  </si>
  <si>
    <t>AVENIDA   REPUBLICA DO CHILE,330,34 andar</t>
  </si>
  <si>
    <t>OPERADOR DE TERMINAL,TRANSPORTADOR DUTOVIÁRO DE LÍQUIDOS</t>
  </si>
  <si>
    <t>13076043</t>
  </si>
  <si>
    <t>SUN ENERGY INDUSTRIA E COMERCIO, IMPORTADOR E EXPORTADOR DE LUBRIFICANTES E ADITIVOS EIRELI</t>
  </si>
  <si>
    <t>13480309</t>
  </si>
  <si>
    <t>AV VITORINO ARIGONE,250,</t>
  </si>
  <si>
    <t>JD SANTA BARBARA</t>
  </si>
  <si>
    <t>CONSUMIDOR INDUSTRIAL,AGENTE DE COMÉRCIO EXTERIOR,IMPORTADOR DE ÓLEO LUBRIFICANTE BÁSICO</t>
  </si>
  <si>
    <t>79327649</t>
  </si>
  <si>
    <t>CONDUSPAR CONDUTORES ELÉTRICOS LTDA.</t>
  </si>
  <si>
    <t>83015290</t>
  </si>
  <si>
    <t>RUA DOUTOR  MURICI,19,</t>
  </si>
  <si>
    <t>17246618</t>
  </si>
  <si>
    <t>BP BIOFUELS TRADING COMERCIO, IMPORTAÇÃO E EXPORTAÇÃO LTDA</t>
  </si>
  <si>
    <t>Avenida dasNações Unidas,12399,ANDAR 4 CONJ 41B SALA 1</t>
  </si>
  <si>
    <t>29480940</t>
  </si>
  <si>
    <t>COMAXIM COMERCIO E TRANSPORTE DE DERIVADOS DE PETROLEO LTDA</t>
  </si>
  <si>
    <t>68555970</t>
  </si>
  <si>
    <t>ROD PA 279,S/N,KM 03</t>
  </si>
  <si>
    <t>XINGUARA</t>
  </si>
  <si>
    <t>54361175</t>
  </si>
  <si>
    <t>BUTILAMIL INDÚSTRIAS REUNIDAS S.A.</t>
  </si>
  <si>
    <t>Rua   Miguel de Cillo,580,</t>
  </si>
  <si>
    <t>88750000</t>
  </si>
  <si>
    <t>BRACO DO NORTE</t>
  </si>
  <si>
    <t>21873748</t>
  </si>
  <si>
    <t>BIOPETRO DISTRIBUIDORA DE COMBUSTIVEIS</t>
  </si>
  <si>
    <t>Rodovia Alexandre BalbO, SP 328 - KM 327,S/N,GLEBAS 02 E 0</t>
  </si>
  <si>
    <t>Engenheiro Carlos de Lacerda Chaves</t>
  </si>
  <si>
    <t>42553407</t>
  </si>
  <si>
    <t>NSN MINAS BRASIL LTDA</t>
  </si>
  <si>
    <t>AVENIDA   GERALDO MAGELA,249,ANDAR 1 SALA 03</t>
  </si>
  <si>
    <t>17054158</t>
  </si>
  <si>
    <t>LEOBAS E ANTUNES LTDA</t>
  </si>
  <si>
    <t>AVENIDA E,S/N,LOTE 01 QUADRA 242</t>
  </si>
  <si>
    <t>LOTEAMENTO PORTO IMPERIAL</t>
  </si>
  <si>
    <t>00063841</t>
  </si>
  <si>
    <t>BORBA COMERCIO E TRANSPORTE DE PETROLEO LTDA</t>
  </si>
  <si>
    <t>RODOVIA GO 164 S/N TREVO KM 155,8, ,</t>
  </si>
  <si>
    <t>01167611</t>
  </si>
  <si>
    <t>GLOBODIESEL PETROLEO LTDA</t>
  </si>
  <si>
    <t>87485000</t>
  </si>
  <si>
    <t>R. DEP. ANTONIO LUSTOSA 425, ,</t>
  </si>
  <si>
    <t>DOURADINA</t>
  </si>
  <si>
    <t>31721772</t>
  </si>
  <si>
    <t>OBERLAND PEIXOTO E CIA LTDA</t>
  </si>
  <si>
    <t>24445300</t>
  </si>
  <si>
    <t>RUA DR NILO PECANHA 437, ,</t>
  </si>
  <si>
    <t>ESTRELA DO NORTE</t>
  </si>
  <si>
    <t>02595872</t>
  </si>
  <si>
    <t>PETRO OIL LTDA</t>
  </si>
  <si>
    <t>07 Q02 L09, ,</t>
  </si>
  <si>
    <t>00786616</t>
  </si>
  <si>
    <t>ARCO IRIS COMERCIO DE PETROLEO LTDA</t>
  </si>
  <si>
    <t>78000870</t>
  </si>
  <si>
    <t>AV. QUINZE DE NOVEMBRO, 563,S/N.º,</t>
  </si>
  <si>
    <t>01804345</t>
  </si>
  <si>
    <t>ESTRADA DISTRIBUIDORA DE DERIVADOS DE PETRÓLEO LTDA.</t>
  </si>
  <si>
    <t>85802970</t>
  </si>
  <si>
    <t>BR 277 KM 579,S/N,RODOVIA</t>
  </si>
  <si>
    <t>07551295</t>
  </si>
  <si>
    <t>SERRA DIESEL TRANSPORTADOR REVENDEDOR RETALHISTA LTDA.</t>
  </si>
  <si>
    <t>95090050</t>
  </si>
  <si>
    <t>ESTRADAFEDERAL BR 116,S/N.º,KM 172</t>
  </si>
  <si>
    <t>VILA CRISTINA</t>
  </si>
  <si>
    <t>200607</t>
  </si>
  <si>
    <t>03571723</t>
  </si>
  <si>
    <t>PETROGAL BRASIL S.A.</t>
  </si>
  <si>
    <t>Avenida   República do Chile,330,13 ANDAR</t>
  </si>
  <si>
    <t>AGENTE DE COMÉRCIO EXTERIOR,CARREGADOR DE GÁS NATURAL,EXPORTADOR,CONTRATANTE DE PRESTAÇÃO DE SERVIÇO</t>
  </si>
  <si>
    <t>11989750</t>
  </si>
  <si>
    <t>76 OIL DISTRIBUIDORA DE COMBUSTÍVEIS S/A</t>
  </si>
  <si>
    <t>27330280</t>
  </si>
  <si>
    <t>RUA   02,55,LOTE 02 / QUADRA B</t>
  </si>
  <si>
    <t>LOTEAMENTO FAZENDA CACHOEIRA</t>
  </si>
  <si>
    <t>64645096</t>
  </si>
  <si>
    <t>SENDER OIL INDÚSTRIA E COMÉRCIO LTDA</t>
  </si>
  <si>
    <t>13564570</t>
  </si>
  <si>
    <t>RUA ERNESTINO BLOCK,255,</t>
  </si>
  <si>
    <t>JARDIM HIKARE</t>
  </si>
  <si>
    <t>06046699</t>
  </si>
  <si>
    <t>SANTA MARIA INDUSTRIA DE ALCOOL LTDA</t>
  </si>
  <si>
    <t>18780000</t>
  </si>
  <si>
    <t>MUNICIPAL BAIRRO DOS NUNES,S/N,SITIO SANTO ANTONIO</t>
  </si>
  <si>
    <t>DOS NUNES</t>
  </si>
  <si>
    <t>MANDURI</t>
  </si>
  <si>
    <t>200702</t>
  </si>
  <si>
    <t>76518836</t>
  </si>
  <si>
    <t>ARAUCO DO BRASIL S/A</t>
  </si>
  <si>
    <t>83860000</t>
  </si>
  <si>
    <t>ROD PR 281, Km 31,8,S/N,-</t>
  </si>
  <si>
    <t>GRAMADOS</t>
  </si>
  <si>
    <t>37436623</t>
  </si>
  <si>
    <t>NOVA MARINGA COMBUSTIVEL LTDA</t>
  </si>
  <si>
    <t>78445000</t>
  </si>
  <si>
    <t>AV. AMOS BERNARDINHO ZANCHET, S/N,S/N,</t>
  </si>
  <si>
    <t>NOVA MARINGA</t>
  </si>
  <si>
    <t>66397456</t>
  </si>
  <si>
    <t>EMPRESA PANTANAL DISTRIBUIDORA S. A.</t>
  </si>
  <si>
    <t>32560460</t>
  </si>
  <si>
    <t>RODOVIA FERNÃO DIAS,S/N,KM 426</t>
  </si>
  <si>
    <t>PEDREIRA</t>
  </si>
  <si>
    <t>08080422</t>
  </si>
  <si>
    <t>BIONORTE INDUSTRIA E COMERCIO DE BIODIESEL LTDA</t>
  </si>
  <si>
    <t>ROD. GO 164,S/N,KM 354</t>
  </si>
  <si>
    <t>RIBEIRÃO DA MATA</t>
  </si>
  <si>
    <t>JARDIM CONTORNO</t>
  </si>
  <si>
    <t>11060932</t>
  </si>
  <si>
    <t>GASOLEO COMBUSTÍVEIS LTDA.</t>
  </si>
  <si>
    <t>54335000</t>
  </si>
  <si>
    <t>RODOVIA BR-101,S/N.°,KM 85, LOTES 13 A 19, QUADRA A</t>
  </si>
  <si>
    <t>82709023</t>
  </si>
  <si>
    <t>LUBRIMPORT COMERCIO E IMPORTAÇÃO DE LUBRIFICANTES EIRELI - ME</t>
  </si>
  <si>
    <t>89580000</t>
  </si>
  <si>
    <t>AVENIDA VIDEIRA,472,</t>
  </si>
  <si>
    <t>SANTA MONICA</t>
  </si>
  <si>
    <t>FRAIBURGO</t>
  </si>
  <si>
    <t>25369517</t>
  </si>
  <si>
    <t>BAHIA IMPORTADORA DE COMBUSTÍVEIS LTDA.</t>
  </si>
  <si>
    <t>44090156</t>
  </si>
  <si>
    <t>Avenida Eduardo Fróes da Mota,970,SALA 15A</t>
  </si>
  <si>
    <t>Tomba</t>
  </si>
  <si>
    <t>61142550</t>
  </si>
  <si>
    <t>IHARABRAS S/A INDUSTRIAS QUIMICAS</t>
  </si>
  <si>
    <t>18087170</t>
  </si>
  <si>
    <t>Avenida   Liberdade,1701,BLOCO B</t>
  </si>
  <si>
    <t>CAJURU DO SUL</t>
  </si>
  <si>
    <t>CONSUMIDOR INDUSTRIAL,IMPORTADOR DE ÓLEO LUBRIFICANTE ACABADO AUTOMOTIVO E INDUSTRIAL,IMPORTADOR</t>
  </si>
  <si>
    <t>10793244</t>
  </si>
  <si>
    <t>NLA LATINOAMERICA LOGISTICA LTDA</t>
  </si>
  <si>
    <t>07180000</t>
  </si>
  <si>
    <t>Avenida Monteiro Lobato,4550,SALA 5 - ASA 5- EDIFÍCIO AIRPORT TOWN 2</t>
  </si>
  <si>
    <t>Cidade Jardim Cumbica</t>
  </si>
  <si>
    <t>29833289</t>
  </si>
  <si>
    <t>STRONG T.R.R LTDA.</t>
  </si>
  <si>
    <t>AVENIDA CAMPO GRANDE,916,</t>
  </si>
  <si>
    <t>26195088</t>
  </si>
  <si>
    <t>DÉCIO ATACADISTA DE COMBUSTIVEIS LTDA</t>
  </si>
  <si>
    <t>77402210</t>
  </si>
  <si>
    <t>BR 153, KM 665,3 ANEXO II CHÁCARA 23-C01,S/N,</t>
  </si>
  <si>
    <t>LOTEAMENTO P.URBANO</t>
  </si>
  <si>
    <t>GURUPI</t>
  </si>
  <si>
    <t>20287659</t>
  </si>
  <si>
    <t>GNR FORTALEZA VALORIZAÇÃO DE BIOGÁS LTDA.</t>
  </si>
  <si>
    <t>61663015</t>
  </si>
  <si>
    <t>Toco (Jurema)</t>
  </si>
  <si>
    <t>32064752</t>
  </si>
  <si>
    <t>ARUJA TERMINAIS EIRELI</t>
  </si>
  <si>
    <t>07411670</t>
  </si>
  <si>
    <t>Avenida   New Jersey,570,LOTE 1 - QUADRA L</t>
  </si>
  <si>
    <t>Centro Industrial de Arujá</t>
  </si>
  <si>
    <t>29387575</t>
  </si>
  <si>
    <t>CAVALO MARINHO COMBUSTIVEIS SERGIPE LTDA</t>
  </si>
  <si>
    <t>49160000</t>
  </si>
  <si>
    <t>RUA PROJETADA 3,S/N,LOTE 01 E 02 - QD G</t>
  </si>
  <si>
    <t>31422939</t>
  </si>
  <si>
    <t>TRR REDE HG REVENDEDOR RETALHISTA LTDA</t>
  </si>
  <si>
    <t>35054060</t>
  </si>
  <si>
    <t>Avenida Rio Bahia,S/N,KM 408</t>
  </si>
  <si>
    <t>Planalto</t>
  </si>
  <si>
    <t>08970866</t>
  </si>
  <si>
    <t>MARBOW RESINAS - EIRELI</t>
  </si>
  <si>
    <t>RUA ANTONIO BELLIZIA,527,COND RIBEIRAO DO COLEGIO</t>
  </si>
  <si>
    <t>08312527</t>
  </si>
  <si>
    <t>ITUMBIARA ENERGETICA LTDA.</t>
  </si>
  <si>
    <t>GO-309 - FAZENDA DAS POSSES,S/N,KM 54 A DIREITA KM 0</t>
  </si>
  <si>
    <t>58823121</t>
  </si>
  <si>
    <t>DUVALE DISTRIBUIDORA DE PETRÓLEO E ÁLCOOL LTDA.</t>
  </si>
  <si>
    <t>R BRASIL AUTO FURQUINI,401,LOTE 2/3 QUADRAB SALA 5</t>
  </si>
  <si>
    <t>INDUSTRIAL ADIB RASSI</t>
  </si>
  <si>
    <t>66316167</t>
  </si>
  <si>
    <t>DISTRIBUIDORA DE PETRÓLEO GUAICUI LTDA.</t>
  </si>
  <si>
    <t>39404006</t>
  </si>
  <si>
    <t>OSMANE BARBOOSAS,1647,</t>
  </si>
  <si>
    <t>02648096</t>
  </si>
  <si>
    <t>DURI TRADING COMERCIO IMPORTACAO E EXPORTACAO DE MA</t>
  </si>
  <si>
    <t>51200160</t>
  </si>
  <si>
    <t>Rua   Joaquim Pessoa,86,AREA 02</t>
  </si>
  <si>
    <t>Imbiribeira</t>
  </si>
  <si>
    <t>26574808</t>
  </si>
  <si>
    <t>MEG DISTRIBUIDORA DE COMBUSTÍVEIS LTDA</t>
  </si>
  <si>
    <t>51021330</t>
  </si>
  <si>
    <t>Rua   Ernesto de Paula Santos,187,SALA 1106 EMP EXCELSIOR</t>
  </si>
  <si>
    <t>32906866</t>
  </si>
  <si>
    <t>ACTION LUBRIFICANTES LTDA</t>
  </si>
  <si>
    <t>AV DOS EUCALIPTOS,231,SALA 3</t>
  </si>
  <si>
    <t>ZONA INDUSTRIAL</t>
  </si>
  <si>
    <t>14990109</t>
  </si>
  <si>
    <t>T E D TRANSPORTE, NAVEGACAO E COMERCIO DE DERIVADOS DE PETROLEO LTDA</t>
  </si>
  <si>
    <t>69098082</t>
  </si>
  <si>
    <t>Rua   Jaguapitã,0,QUADROF2 LOTE 23 E 24 AGUAS CLARAS SALA01</t>
  </si>
  <si>
    <t>Novo Aleixo</t>
  </si>
  <si>
    <t>48516886</t>
  </si>
  <si>
    <t>MGAS COMERCIALIZADORA DE GAS LTDA</t>
  </si>
  <si>
    <t>22410002</t>
  </si>
  <si>
    <t>Rua ViscondedePirajá,572,SALA 701</t>
  </si>
  <si>
    <t>Ipanema</t>
  </si>
  <si>
    <t>27326352</t>
  </si>
  <si>
    <t>XAERUS BRASIL IMPORTAÇÃO E COMERCIALIZAÇÃO DE LUBRIFICANTES LTDA.</t>
  </si>
  <si>
    <t>05006000</t>
  </si>
  <si>
    <t>Rua   Itapicuru,369,CONJUNTO 907</t>
  </si>
  <si>
    <t>Perdizes</t>
  </si>
  <si>
    <t>02907585</t>
  </si>
  <si>
    <t>JOTUN BRASIL IMPORTACAO, EXPORTACAO E INDUSTRIA DE TINTAS LTDA</t>
  </si>
  <si>
    <t>24808520</t>
  </si>
  <si>
    <t>Estrada Ademar Ferreira Torres,S/N,</t>
  </si>
  <si>
    <t>Caluge</t>
  </si>
  <si>
    <t>14490212</t>
  </si>
  <si>
    <t>TRR MOREIRA DIESEL BOM JESUS LTDA</t>
  </si>
  <si>
    <t>64940000</t>
  </si>
  <si>
    <t>Estrada Serra do Quilombo,KM 45,</t>
  </si>
  <si>
    <t>MONTE ALEGRE DO PIAUI</t>
  </si>
  <si>
    <t>20401503</t>
  </si>
  <si>
    <t>RP SUPPLY MAQUINAS, EQUIPAMENTOS E COMERCIO EIRELI</t>
  </si>
  <si>
    <t>22631250</t>
  </si>
  <si>
    <t>Rua   Dalcidio Jurandir,255,SALA 324</t>
  </si>
  <si>
    <t>39426571</t>
  </si>
  <si>
    <t>VS TOP DIESEL COMERCIO DE COMBUSTIVEL LTDA</t>
  </si>
  <si>
    <t>62740000</t>
  </si>
  <si>
    <t>DT PV DE CAPIVARA,01,</t>
  </si>
  <si>
    <t>ITANS</t>
  </si>
  <si>
    <t>ITAPIUNA</t>
  </si>
  <si>
    <t>03345641</t>
  </si>
  <si>
    <t>COOPERATIVA AGROINDUSTRIAL NOVA PRODUTIVA</t>
  </si>
  <si>
    <t>86730000</t>
  </si>
  <si>
    <t>AVENIDA RIO DE JANEIRO,977,</t>
  </si>
  <si>
    <t>ASTORGA</t>
  </si>
  <si>
    <t>62417282</t>
  </si>
  <si>
    <t>ELVIN LUBRIFICANTES INDÚSTRIA E COMÉRCIO LTDA</t>
  </si>
  <si>
    <t>ESTRADA PARA PARNAIBA,6550,</t>
  </si>
  <si>
    <t>PRODUTOR DE ÓLEO LUBRIFICANTE ACABADO AUTOMOTIVO E INDUSTRIAL,IMPORTADOR DE ÓLEO LUBRIFICANTE BÁSICO,IMPORTADOR</t>
  </si>
  <si>
    <t>72379860</t>
  </si>
  <si>
    <t>DIPALCOOL DISTRIBUIDORA DE ÁLCOOL LTDA.</t>
  </si>
  <si>
    <t>83507000</t>
  </si>
  <si>
    <t>DOS MINEIROS,S/N,KM 08</t>
  </si>
  <si>
    <t>ALMIRANTE TAMANDARE</t>
  </si>
  <si>
    <t>01529210</t>
  </si>
  <si>
    <t>RESIPETROS DERIVADOS DE PETRÓLEO LTDA.</t>
  </si>
  <si>
    <t>01047020</t>
  </si>
  <si>
    <t>BRAULIO GOMES,36,5º ANDAR</t>
  </si>
  <si>
    <t>21443718</t>
  </si>
  <si>
    <t>JUPEL PETROLEO JUIZ DE FORA LTDA</t>
  </si>
  <si>
    <t>36092020</t>
  </si>
  <si>
    <t>RUA JULIO DIONISIO CARDOSO,900,2º ANDAR E PÁTIO</t>
  </si>
  <si>
    <t>44766970</t>
  </si>
  <si>
    <t>MOGIANA COMÉRCIO DE DERIVADOS DE PETROLEO LTDA</t>
  </si>
  <si>
    <t>13840000</t>
  </si>
  <si>
    <t>RUA OSVALDO DE CARVALHO, 215, ,</t>
  </si>
  <si>
    <t>JARDIM ITACOLOMY</t>
  </si>
  <si>
    <t>75628867</t>
  </si>
  <si>
    <t>ABASTECEDORA DE COMBUSTIVEIS BELTRAO LTDA</t>
  </si>
  <si>
    <t>85602510</t>
  </si>
  <si>
    <t>RUA ALAGOAS,2476,</t>
  </si>
  <si>
    <t>SAO CRISTOVAO</t>
  </si>
  <si>
    <t>FRANCISCO BELTRAO</t>
  </si>
  <si>
    <t>34425892</t>
  </si>
  <si>
    <t>EME EMPREENDIMENTOS E COMERCIO LTDA</t>
  </si>
  <si>
    <t>46100000</t>
  </si>
  <si>
    <t>RUA CLEOBULO MEIRA LEITE, 11, ,</t>
  </si>
  <si>
    <t>BAIRRO DOUTOR JURACY</t>
  </si>
  <si>
    <t>BRUMADO</t>
  </si>
  <si>
    <t>03987364</t>
  </si>
  <si>
    <t>ATEM' S DISTRIBUIDORA DE PETRÓLEO S.A.</t>
  </si>
  <si>
    <t>69075905</t>
  </si>
  <si>
    <t>RUA PAJURÁ,103,</t>
  </si>
  <si>
    <t>DISTRIBUIDOR DE COMBUSTÍVEIS,AGENTE DE COMÉRCIO EXTERIOR,COMERCIAL EXPORTADORA,OPERADOR DE DUTO</t>
  </si>
  <si>
    <t>13569712</t>
  </si>
  <si>
    <t>ECO BRASIL DISTRIBUIDORA DE COMBUSTÍVEIS LTDA.</t>
  </si>
  <si>
    <t>ENGENHO REDEMOINHO,S/N,SALA 02</t>
  </si>
  <si>
    <t>17132602</t>
  </si>
  <si>
    <t>COMÉRCIO DE COMBUSTÍVEIS E TRANSPORTADORA COTRISOJA LTDA</t>
  </si>
  <si>
    <t>AV. XV DE NOVEMBRO,227,FUNDOS</t>
  </si>
  <si>
    <t>201509</t>
  </si>
  <si>
    <t>00592603</t>
  </si>
  <si>
    <t>MAGNESITA MINERAÇÃO S.A</t>
  </si>
  <si>
    <t>Vila de Catiboaba,s/n,</t>
  </si>
  <si>
    <t>12718011</t>
  </si>
  <si>
    <t>CENTRAL ACUCAREIRA SANTO ANTONIO S A</t>
  </si>
  <si>
    <t>57920000</t>
  </si>
  <si>
    <t>US SANTO ANTONIO,S N,</t>
  </si>
  <si>
    <t>SAO LUIS DO QUITUNDE</t>
  </si>
  <si>
    <t>69077600</t>
  </si>
  <si>
    <t>CAIÇARA ENGARRAFADORA  LTDA.</t>
  </si>
  <si>
    <t>11724220</t>
  </si>
  <si>
    <t>O,285,</t>
  </si>
  <si>
    <t>JARDIM GLÓRIA</t>
  </si>
  <si>
    <t>PRAIA GRANDE</t>
  </si>
  <si>
    <t>08644429</t>
  </si>
  <si>
    <t>FÁBRICA DE EMULSÕES ASFÁLTICAS DE PERNAMBUCO S/A - FEAPESA</t>
  </si>
  <si>
    <t>20 QD F,S/N,</t>
  </si>
  <si>
    <t>DISTRITO  INDUSTRIAL DE CABO</t>
  </si>
  <si>
    <t>07322382</t>
  </si>
  <si>
    <t>BE8 S.A.</t>
  </si>
  <si>
    <t>99050700</t>
  </si>
  <si>
    <t>BR 285, KM 294,S/N,</t>
  </si>
  <si>
    <t>BAIRRO PETROPOLIS</t>
  </si>
  <si>
    <t>PRODUTOR DE BIODIESEL,CONSUMIDOR INDUSTRIAL,AGENTE DE COMÉRCIO EXTERIOR,IMPORTADOR,EXPORTADOR</t>
  </si>
  <si>
    <t>12706289</t>
  </si>
  <si>
    <t>USINA SERRA GRANDE SA</t>
  </si>
  <si>
    <t>57860000</t>
  </si>
  <si>
    <t>CEL CARLOS LYRA,S N,SERRA GRANDE</t>
  </si>
  <si>
    <t>SAO JOSE DA LAJE</t>
  </si>
  <si>
    <t>15043391</t>
  </si>
  <si>
    <t>COOPERATIVA AGR PROD CANA DE CAMPO NOVO DO PARECIS LTDA</t>
  </si>
  <si>
    <t>BR 364 KM 864,S/N,CAIXA POSTAL 01</t>
  </si>
  <si>
    <t>01934213</t>
  </si>
  <si>
    <t>BULL¿S DISTRIBUIDORA DE COMBUSTÍVEIS LTDA.</t>
  </si>
  <si>
    <t>12140000</t>
  </si>
  <si>
    <t>ESTOCOLMO,1438,SALA 13</t>
  </si>
  <si>
    <t>01261765</t>
  </si>
  <si>
    <t>ENRON DISTRIBUIDORA DE PETRÓLEO E DERIVADOS LTDA.</t>
  </si>
  <si>
    <t>01301903</t>
  </si>
  <si>
    <t>DA CONSOLAÇÃO,247,8º ANDARA - PARTE</t>
  </si>
  <si>
    <t>00607404</t>
  </si>
  <si>
    <t>L.M. BRASILEIRA DE PETRÓLEO LTDA</t>
  </si>
  <si>
    <t>74705150</t>
  </si>
  <si>
    <t>VALPARAISO,317,QD. 162 - LT. 08</t>
  </si>
  <si>
    <t>67033332</t>
  </si>
  <si>
    <t>GE QUÍMICA COMÉRCIO E REPRESENTAÇÕES LTDA.</t>
  </si>
  <si>
    <t>04221000</t>
  </si>
  <si>
    <t>AMADIS,116,</t>
  </si>
  <si>
    <t>02117558</t>
  </si>
  <si>
    <t>DISTRIBUIDORA DE COMBUSTÍVEIS TROPICAL LTDA.</t>
  </si>
  <si>
    <t>BA 523,S/N,KM 4,25</t>
  </si>
  <si>
    <t>MATARIPE</t>
  </si>
  <si>
    <t>64355357</t>
  </si>
  <si>
    <t>VR TRANSPORTADOR REVENDEDOR RETALHISTA LTDA</t>
  </si>
  <si>
    <t>32680230</t>
  </si>
  <si>
    <t>RUA DOS LIMOEIROS 485,485,</t>
  </si>
  <si>
    <t>BAIRRO INBIRUÇU</t>
  </si>
  <si>
    <t>28756377</t>
  </si>
  <si>
    <t>LIDER DE PETROLEO LTDA</t>
  </si>
  <si>
    <t>25055190</t>
  </si>
  <si>
    <t>AV. PELOTAS 158, ,</t>
  </si>
  <si>
    <t>46201083</t>
  </si>
  <si>
    <t>LWART SOLUCOES AMBIENTAIS LTDA</t>
  </si>
  <si>
    <t>18685900</t>
  </si>
  <si>
    <t>RODOVIA MARECHAL CÂNDIDO RONDON,S/Nº,KM 303,5</t>
  </si>
  <si>
    <t>PRODUTOR DE ÓLEO LUBRIFICANTE BÁSICO,RERREFINADOR,AGENTE DE COMÉRCIO EXTERIOR,COLETOR DE ÓLEO LUBRIFICANTE USADO OU CONTAMINADO,IMPORTADOR DE ÓLEO LUBRIFICANTE ACABADO AUTOMOTIVO E INDUSTRIAL,PRODUTOR DE ÓLEO LUBRIFICANTE ACABADO AUTOMOTIVO E INDUSTRIAL,IMPORTADOR DE ÓLEO LUBRIFICANTE BÁSICO</t>
  </si>
  <si>
    <t>00522023</t>
  </si>
  <si>
    <t>COTIPEL COMERCIO DE COMBUSTIVEIS LTDA</t>
  </si>
  <si>
    <t>RODOVIA BR 101,897,KM 439</t>
  </si>
  <si>
    <t>FURNAS</t>
  </si>
  <si>
    <t>04799975</t>
  </si>
  <si>
    <t>MERCOLUB PETROLEO LTDA.</t>
  </si>
  <si>
    <t>39404001</t>
  </si>
  <si>
    <t>RUA HERIBAL MOREIRA DE ARAUJO,206,</t>
  </si>
  <si>
    <t>00510738</t>
  </si>
  <si>
    <t>JOVAL COMERCIO DE COMBUSTIVEIS E LUBRIFICANTES LTDA</t>
  </si>
  <si>
    <t>14808300</t>
  </si>
  <si>
    <t>RUAPEDRO JOSE LAROCA,1667,</t>
  </si>
  <si>
    <t>JARDIM SANTA ADÉLIA</t>
  </si>
  <si>
    <t>01871124</t>
  </si>
  <si>
    <t>HAT INTERNACIONAL S.A</t>
  </si>
  <si>
    <t>20080004</t>
  </si>
  <si>
    <t>AVENIDA MARECHAL FLORIANO,45,SALA 1.501 - PARTE</t>
  </si>
  <si>
    <t>11513699</t>
  </si>
  <si>
    <t>DELTA BIOCOMBUSTIVEIS INDUSTRIA E COMERCIO LTDA</t>
  </si>
  <si>
    <t>BR 163 KM 328,S/N,</t>
  </si>
  <si>
    <t>RIO BRILHANTE - MS</t>
  </si>
  <si>
    <t>09201095</t>
  </si>
  <si>
    <t>ALCOOLBRAS - ÁLCOOL DO BRASIL DISTRIBUIDORA DE COMBUSTÍVEIS LTDA.</t>
  </si>
  <si>
    <t>RUA JC-19,S/N.°,QUADRA 28, LOTE APMS 14/15,</t>
  </si>
  <si>
    <t>07591836</t>
  </si>
  <si>
    <t>ALCOOL VERDE S/A</t>
  </si>
  <si>
    <t>69922000</t>
  </si>
  <si>
    <t>BR 317,S/N,KM 59</t>
  </si>
  <si>
    <t>CAPIXABA</t>
  </si>
  <si>
    <t>ACRE</t>
  </si>
  <si>
    <t>01046000</t>
  </si>
  <si>
    <t>11546980</t>
  </si>
  <si>
    <t>VILA DO RIACHO PRODUTOS DE PETRÓLEO LTDA</t>
  </si>
  <si>
    <t>29197020</t>
  </si>
  <si>
    <t>LOT ZRPP V,S/N,LOTE 1 - CENTRO EMPRESARIAL DE VILA DO RIACHO</t>
  </si>
  <si>
    <t>VILA DO RIACHO</t>
  </si>
  <si>
    <t>ARACRUZ</t>
  </si>
  <si>
    <t>20755193</t>
  </si>
  <si>
    <t>ASFALTOS DO PARANÁ INDUSTRIALIZAÇÃO E DISTRIBUIÇÃO DE DERIVADOS DE PETRÓLEO LTDA - EPP</t>
  </si>
  <si>
    <t>83830560</t>
  </si>
  <si>
    <t>Avenida Mato Grosso,1275,</t>
  </si>
  <si>
    <t>Estados</t>
  </si>
  <si>
    <t>FAZENDA RIO GRANDE</t>
  </si>
  <si>
    <t>PONTO DE ABASTECIMENTO,AGENTE DE COMÉRCIO EXTERIOR,DISTRIBUIDOR DE ASFALTO</t>
  </si>
  <si>
    <t>201612</t>
  </si>
  <si>
    <t>00653149</t>
  </si>
  <si>
    <t>COMIL COVER SAND INDÚSTRIA E COMÉRCIO LTDA</t>
  </si>
  <si>
    <t>08586170</t>
  </si>
  <si>
    <t>RUA DO COBRE,151,</t>
  </si>
  <si>
    <t>CORREDOR</t>
  </si>
  <si>
    <t>24826078</t>
  </si>
  <si>
    <t>TRR FS COMERCIO DE COMBUSTIVEIS LTDA</t>
  </si>
  <si>
    <t>ROD PA 150, KM 11, QUADRA 01, LOTE 01,S/N,L.D. SENT.M.N-N.IPIX</t>
  </si>
  <si>
    <t>VILA MATRINCHA</t>
  </si>
  <si>
    <t>30697739</t>
  </si>
  <si>
    <t>LUMAX INDUSTRIA E COMÉRCIO DE ÓLEO LUBRIFICANTE EIRELI</t>
  </si>
  <si>
    <t>13087729</t>
  </si>
  <si>
    <t>Rua   Rute Ferraz de Angelis,886,SALA 29 F</t>
  </si>
  <si>
    <t>22318820</t>
  </si>
  <si>
    <t>UPTIME TRADING E DISTRIBUICAO LTDA</t>
  </si>
  <si>
    <t>RODOVIA BR 280 KM 27,5065,GALPÃO 03</t>
  </si>
  <si>
    <t>02438322</t>
  </si>
  <si>
    <t>PETROTUDO COMÉRCIO ATACADISTA DE COMBUSTÍVEIS LTDA</t>
  </si>
  <si>
    <t>61760000</t>
  </si>
  <si>
    <t>R PRECABURA,900,</t>
  </si>
  <si>
    <t>PRECABURA</t>
  </si>
  <si>
    <t>EUSEBIO</t>
  </si>
  <si>
    <t>10623133</t>
  </si>
  <si>
    <t>TRRNI PEROLA NEGRA LTDA</t>
  </si>
  <si>
    <t>68005305</t>
  </si>
  <si>
    <t>Travessa Quinze de Agosto,20,SALA 311 - 3 ANDAR</t>
  </si>
  <si>
    <t>29799321</t>
  </si>
  <si>
    <t>OURO VERDE COMERCIO DE COMBUSTIVEIS LTDA</t>
  </si>
  <si>
    <t>75165000</t>
  </si>
  <si>
    <t>EST VICINAL JUREMA II,S/N,LOTE 02</t>
  </si>
  <si>
    <t>Setor COMERCIAL</t>
  </si>
  <si>
    <t>OURO VERDE DE GOIAS</t>
  </si>
  <si>
    <t>60860673</t>
  </si>
  <si>
    <t>EXXONMOBIL QUÍMICA LTDA.</t>
  </si>
  <si>
    <t>RUA   LAURO MULLER,116,SALA 3001 PARTE</t>
  </si>
  <si>
    <t>DISTRIBUIDOR DE COMBUSTÍVEIS,OPERADOR DE TERMINAL,DISTRIBUIDOR DE SOLVENTES,AGENTE DE COMÉRCIO EXTERIOR,OPERADOR DE DUTO,IMPORTADOR,EXPORTADOR</t>
  </si>
  <si>
    <t>50676113</t>
  </si>
  <si>
    <t>CHEMICAL SPECIALTIES INDÚSTRIA E COMÉRCIO LTDA. - EPP</t>
  </si>
  <si>
    <t>02166030</t>
  </si>
  <si>
    <t>Rua   Francisco Leopoldo e Silva,35,</t>
  </si>
  <si>
    <t>59128553</t>
  </si>
  <si>
    <t>STRATURA ASFALTOS LTDA.</t>
  </si>
  <si>
    <t>01455904</t>
  </si>
  <si>
    <t>Rua   Hungria,664,CONJ 101</t>
  </si>
  <si>
    <t>02431337</t>
  </si>
  <si>
    <t>PETROBALL DISTRIBUIDORA DE PETRÓLEO LTDA.</t>
  </si>
  <si>
    <t>AVENIDA JOSÉ LUIS GALVÃO,2.200,LOTE 02 - QUADRA E, QUART 510</t>
  </si>
  <si>
    <t>72218779</t>
  </si>
  <si>
    <t>RURAL DIESEL LTDA.</t>
  </si>
  <si>
    <t>87185000</t>
  </si>
  <si>
    <t>ESTRADA GENUNCIA,KM 02 LOTE 257 B,</t>
  </si>
  <si>
    <t>FLORAI</t>
  </si>
  <si>
    <t>64277247</t>
  </si>
  <si>
    <t>RIO BRANCO DERIVADOS DE PETROLEO  LTDA</t>
  </si>
  <si>
    <t>AV. RIO GRANDE, 5.000 - C-01, ,</t>
  </si>
  <si>
    <t>00372311</t>
  </si>
  <si>
    <t>SAO PAULO MINAS COMERCIO DERIVADOS DE PETROLEO LTDA</t>
  </si>
  <si>
    <t>RUA ABUD FARAH, 200-A, ,</t>
  </si>
  <si>
    <t>ALTO ALEGRE</t>
  </si>
  <si>
    <t>01094132</t>
  </si>
  <si>
    <t>TRANS LIQUIDO TRR LTDA</t>
  </si>
  <si>
    <t>RUA IBIRAREMA S/Nº CHACARA SAO NICOLAU, ,</t>
  </si>
  <si>
    <t>01271157</t>
  </si>
  <si>
    <t>CARRILHO &amp; VILELA LTDA</t>
  </si>
  <si>
    <t>77804970</t>
  </si>
  <si>
    <t>RUA 12,80,</t>
  </si>
  <si>
    <t>ENTRONCAMENTO</t>
  </si>
  <si>
    <t>03477131</t>
  </si>
  <si>
    <t>EVOLUB EVOLUÇÃO LUBRIFICANTES LTDA.</t>
  </si>
  <si>
    <t>36500000</t>
  </si>
  <si>
    <t>RODOVIA MG 447,s/n,KM 3,9</t>
  </si>
  <si>
    <t>RODOVIA UBÁ/VISCONDE DO RIO BRANCO</t>
  </si>
  <si>
    <t>UBA</t>
  </si>
  <si>
    <t>01138840</t>
  </si>
  <si>
    <t>SERTANEJO PRODUTOS DE PETRÓLEO LTDA</t>
  </si>
  <si>
    <t>16900000</t>
  </si>
  <si>
    <t>RODOVIA MARECHAL RONDON S/N KM 646 + 150 METROS,S/N,</t>
  </si>
  <si>
    <t>ANDRADINA</t>
  </si>
  <si>
    <t>34612143</t>
  </si>
  <si>
    <t>TRR SERRA DOURADA COMÉRCIO DE COMBUSTÍVEIS LTDA.</t>
  </si>
  <si>
    <t>68573500</t>
  </si>
  <si>
    <t>AVENIDA ALACID NUNES,S/N.º,KM 02 - FUNDOS POSTO ARAGUAIA</t>
  </si>
  <si>
    <t>JARDIM ORIENTE</t>
  </si>
  <si>
    <t>04409230</t>
  </si>
  <si>
    <t>OILTANKING TERMINAIS LTDA</t>
  </si>
  <si>
    <t>AV PAISAGISTA JOSE SILVA DE AZEVEDO NETO,200,BLOCO: 02; SALA: 104; COND: O2 CORPORATE</t>
  </si>
  <si>
    <t>08391345</t>
  </si>
  <si>
    <t>FIGUEIRA INDUSTRIA E COMERCIO S/A - EM RECUPERACAO JUDICIAL</t>
  </si>
  <si>
    <t>15290000</t>
  </si>
  <si>
    <t>ESTRADA DA PEDREIRA,S/N°,</t>
  </si>
  <si>
    <t>BURITAMA</t>
  </si>
  <si>
    <t>10578068</t>
  </si>
  <si>
    <t>ÓLEO MONTREAL EIRELI - ME</t>
  </si>
  <si>
    <t>08062050</t>
  </si>
  <si>
    <t>RUA   LIMOEIRO DO AJURU,143,</t>
  </si>
  <si>
    <t>VILA MONTE SANTO</t>
  </si>
  <si>
    <t>01195799</t>
  </si>
  <si>
    <t>RIOPETRO DISTRIBUIDORA DE DERIVADOS DE PETRÓLEO LTDA.</t>
  </si>
  <si>
    <t>HUM,676,SALAS 02 E 03</t>
  </si>
  <si>
    <t>01120935</t>
  </si>
  <si>
    <t>TRR GARBRAS LTDA</t>
  </si>
  <si>
    <t>17030070</t>
  </si>
  <si>
    <t>RUA VESPAZIANO BASTAZINI,245,</t>
  </si>
  <si>
    <t>VILA MONLEVADE</t>
  </si>
  <si>
    <t>01859604</t>
  </si>
  <si>
    <t>CAMPO DIESEL COMÉRCIO DE PETRÓLEO LTDA.</t>
  </si>
  <si>
    <t>78800000</t>
  </si>
  <si>
    <t>RUA PROFESSOR JERÔNIMO B. VILELA,11,</t>
  </si>
  <si>
    <t>SERRA AZUL</t>
  </si>
  <si>
    <t>01995116</t>
  </si>
  <si>
    <t>REAL COMERCIO DE OLEO DIESEL LTDA</t>
  </si>
  <si>
    <t>RODOVIA GO 320, KM 01, S/N, ,</t>
  </si>
  <si>
    <t>33081704</t>
  </si>
  <si>
    <t>SIKA SA</t>
  </si>
  <si>
    <t>AV DR ALBERTO JACKSON BYUNGTON 22,S/N,</t>
  </si>
  <si>
    <t>60755519</t>
  </si>
  <si>
    <t>USIQUIMICA DO BRASIL LTDA</t>
  </si>
  <si>
    <t>07232152</t>
  </si>
  <si>
    <t>RUA  DA LAGOA,431,</t>
  </si>
  <si>
    <t>CIDADE INDUSTRIAL SATELITE DE SAO PAULO</t>
  </si>
  <si>
    <t>PRODUTOR DE ÓLEO LUBRIFICANTE BÁSICO,AGENTE DE COMÉRCIO EXTERIOR,IMPORTADOR DE ÓLEO LUBRIFICANTE ACABADO AUTOMOTIVO E INDUSTRIAL,PRODUTOR DE ÓLEO LUBRIFICANTE ACABADO AUTOMOTIVO E INDUSTRIAL,IMPORTADOR DE ÓLEO LUBRIFICANTE BÁSICO</t>
  </si>
  <si>
    <t>12116971</t>
  </si>
  <si>
    <t>TIMBRO TRADING S.A.</t>
  </si>
  <si>
    <t>RUA   JOSE ALEXANDRE BUAIZ,300,SALA 1001 EDIFICIO WORK CENTER OFFICE</t>
  </si>
  <si>
    <t>21683061</t>
  </si>
  <si>
    <t>NOVA FASE PERNAMBUCO LTDA - EPP</t>
  </si>
  <si>
    <t>54510000</t>
  </si>
  <si>
    <t>RODOVIA BR-101 SUL,3064,Ponte dos Carvalhos</t>
  </si>
  <si>
    <t>04578607</t>
  </si>
  <si>
    <t>RUBLENA COMERCIO TRANSPORTE SERVICOS DE MANUTENCAO E REQUALIFICACAO DE RECIPIENTES METALICOS LTDA - ME</t>
  </si>
  <si>
    <t>25225000</t>
  </si>
  <si>
    <t>Rua Bitivia,nº 04 ao 09,</t>
  </si>
  <si>
    <t>CAMPOS ELISEOS</t>
  </si>
  <si>
    <t>21984184</t>
  </si>
  <si>
    <t>21156486</t>
  </si>
  <si>
    <t>LUBRICHEMICAL INDÚSTRIA E COMÉRCIO DE LUBRIFICANTES LTDA</t>
  </si>
  <si>
    <t>07411710</t>
  </si>
  <si>
    <t>Avenida   Takara Belmont,120,QUADRA00E LOTE 09B</t>
  </si>
  <si>
    <t>15229391</t>
  </si>
  <si>
    <t>SAFRA INDUSTRIA E COMERCIO DE ALCOOL PARA USO DOMESTICO LTDA</t>
  </si>
  <si>
    <t>13500500</t>
  </si>
  <si>
    <t>ROD ESTADUAL WILSON FINARDI (SP 191),S/N,KM 60</t>
  </si>
  <si>
    <t>DOS LOPES</t>
  </si>
  <si>
    <t>80415771</t>
  </si>
  <si>
    <t>SANTHINNER INDUSTRIA E COMERCIO DE THINNER LTDA</t>
  </si>
  <si>
    <t>88830000</t>
  </si>
  <si>
    <t>EST GERAL RIO VARGEDO,SN,</t>
  </si>
  <si>
    <t>NASPOLINE</t>
  </si>
  <si>
    <t>MORRO DA FUMACA</t>
  </si>
  <si>
    <t>27777903</t>
  </si>
  <si>
    <t>USINA PAINEIRAS SOCIEDADE ANONIMA</t>
  </si>
  <si>
    <t>29342000</t>
  </si>
  <si>
    <t>FAZ PAINEIRAS,SN,ZONA RURAL</t>
  </si>
  <si>
    <t>RIO MUQUI</t>
  </si>
  <si>
    <t>ITAPEMIRIM</t>
  </si>
  <si>
    <t>01087230</t>
  </si>
  <si>
    <t>BISPO CATRINGER COMÉRCIO DE COMBUSTÍVEIS LTDA.</t>
  </si>
  <si>
    <t>DESEMBARGADOR MATA TEIXEIRA,S/N,QUADRA 04, LOTE 19, SALA 01</t>
  </si>
  <si>
    <t>JARDIM TODOS OS SANTOS</t>
  </si>
  <si>
    <t>05495024</t>
  </si>
  <si>
    <t>AGRÍCOLA PONTE ALTA LTDA.</t>
  </si>
  <si>
    <t>17340000</t>
  </si>
  <si>
    <t>FAZENDA PAU D'ALHO,,S/Nº,SALA 1 PR. ADM.</t>
  </si>
  <si>
    <t>BARRA BONITA</t>
  </si>
  <si>
    <t>03176066</t>
  </si>
  <si>
    <t>BUSCH DO BRASIL LTDA</t>
  </si>
  <si>
    <t>13240000</t>
  </si>
  <si>
    <t>ESTM (JAR 346) SANTO GASTALDI,160,PROX. A ROD. EDGARM ZAMBOTTO KM 70,9</t>
  </si>
  <si>
    <t>ALAMBIQUE</t>
  </si>
  <si>
    <t>JARINU</t>
  </si>
  <si>
    <t>61079232</t>
  </si>
  <si>
    <t>CBE - CIA BRASILEIRA DE ESTIRENO</t>
  </si>
  <si>
    <t>04571010</t>
  </si>
  <si>
    <t>Avenida Engenheiro Luiz Carlos Berrini,105,ANDAR 11 SALA CBE</t>
  </si>
  <si>
    <t>PONTO DE ABASTECIMENTO,CONSUMIDOR INDUSTRIAL,CARREGADOR DE GÁS NATURAL</t>
  </si>
  <si>
    <t>03037291</t>
  </si>
  <si>
    <t>NTA - NOVAS TÉCNICAS DE ASFALTOS S/A</t>
  </si>
  <si>
    <t>04046500</t>
  </si>
  <si>
    <t>JABAQUARA,2940,9 ANDAR - CJ. 97/98</t>
  </si>
  <si>
    <t>MIRANDOPOLIS</t>
  </si>
  <si>
    <t>00827163</t>
  </si>
  <si>
    <t>PENTOIL DISTRIBUIDORA DE PETRÓLEO LTDA</t>
  </si>
  <si>
    <t>82840000</t>
  </si>
  <si>
    <t>JOSÉ DE OLIVEIRA  FRANCO,1518,</t>
  </si>
  <si>
    <t>00777792</t>
  </si>
  <si>
    <t>TRANSPORTADORA E REV. RET. RIO BONITO LTDA</t>
  </si>
  <si>
    <t>76450900</t>
  </si>
  <si>
    <t>RUA 5 S/N QUADRA 186 LT 05, ,</t>
  </si>
  <si>
    <t>96412000</t>
  </si>
  <si>
    <t>GETULIO VARGAS</t>
  </si>
  <si>
    <t>15036528</t>
  </si>
  <si>
    <t>BARRIL DIESEL LTDA</t>
  </si>
  <si>
    <t>RUA JUSCELINO KUBSTCHECK 640,S/N,</t>
  </si>
  <si>
    <t>CASTELANDIA</t>
  </si>
  <si>
    <t>73818767</t>
  </si>
  <si>
    <t>MAXIMINO PASTORELLO S.A</t>
  </si>
  <si>
    <t>85503390</t>
  </si>
  <si>
    <t>RODOVIABR 158 - KM 517,S/N,</t>
  </si>
  <si>
    <t>NÚCLEO BOM RETIRO</t>
  </si>
  <si>
    <t>05093928</t>
  </si>
  <si>
    <t>MARASCA, BITELBRON &amp; CIA LTDA</t>
  </si>
  <si>
    <t>98035000</t>
  </si>
  <si>
    <t>RODOVIA BR 277,S/N,KM 1</t>
  </si>
  <si>
    <t>BRUM I</t>
  </si>
  <si>
    <t>07825834</t>
  </si>
  <si>
    <t>CEREALE BRASIL AGROINDUSTRIAL LTDA</t>
  </si>
  <si>
    <t>17300000</t>
  </si>
  <si>
    <t>QUADRA 200, LOTE 21-A,S/N,</t>
  </si>
  <si>
    <t>MARIANO LOPES</t>
  </si>
  <si>
    <t>06983874</t>
  </si>
  <si>
    <t>GOL COMBUSTÍVEIS S.A</t>
  </si>
  <si>
    <t>08883355</t>
  </si>
  <si>
    <t>PETRAX INDUSTRIA DE PRODUTOS PETROLIFEROS LTDA -ME</t>
  </si>
  <si>
    <t>RODOVIA MG 447 KM 3,9,S/Nº,GALPAO B</t>
  </si>
  <si>
    <t>07723581</t>
  </si>
  <si>
    <t>CRUZ DE MALTA DISTRIBUIDORA DE PETRÓLEO LTDA.</t>
  </si>
  <si>
    <t>Avenida Senador Onofre Quinan,763,SALA 04</t>
  </si>
  <si>
    <t>10767247</t>
  </si>
  <si>
    <t>RUMOS DISTRIBUIDORA DE PETROLEO S/A</t>
  </si>
  <si>
    <t>Via   José Luiz Galvão,2200,SETOR OESTE SS 016</t>
  </si>
  <si>
    <t>09565834</t>
  </si>
  <si>
    <t>TAG DISTRIBUIDORA DE COMBUSTÍVEIS S/A.</t>
  </si>
  <si>
    <t>79021003</t>
  </si>
  <si>
    <t>Avenida Mato Grosso,3670,LOJA 05 QUADRA00GBA LOTE000C2</t>
  </si>
  <si>
    <t>Vivendas do Bosque</t>
  </si>
  <si>
    <t>11323786</t>
  </si>
  <si>
    <t>IDEMITSU LUBE SOUTH AMERICA LTDA.</t>
  </si>
  <si>
    <t>Alameda Santos,745,CONJ 61</t>
  </si>
  <si>
    <t>Cerqueira César</t>
  </si>
  <si>
    <t>AGENTE DE COMÉRCIO EXTERIOR,IMPORTADOR DE ÓLEO LUBRIFICANTE ACABADO AUTOMOTIVO E INDUSTRIAL,PRODUTOR DE ÓLEO LUBRIFICANTE ACABADO AUTOMOTIVO E INDUSTRIAL,IMPORTADOR,IMPORTADOR DE ÓLEO LUBRIFICANTE BÁSICO</t>
  </si>
  <si>
    <t>03004874</t>
  </si>
  <si>
    <t>LOGITRADE SERVIÇOS E COMÉRCIO EXTERIOR LTDA.</t>
  </si>
  <si>
    <t>22441090</t>
  </si>
  <si>
    <t>Rua General  Venâncio Flores,64,APT 201</t>
  </si>
  <si>
    <t>15490302</t>
  </si>
  <si>
    <t>UNIPETRO MINAS DISTRIBUIDORA DE PETROLEO LTDA</t>
  </si>
  <si>
    <t>38413399</t>
  </si>
  <si>
    <t>RUA  DO PRATA,S/N,QUADRA 01 - LOTE 09</t>
  </si>
  <si>
    <t>CHACARAS BONANZA</t>
  </si>
  <si>
    <t>05373212</t>
  </si>
  <si>
    <t>AGROPAULO AGROINDUSTRIAL S.A</t>
  </si>
  <si>
    <t>61940000</t>
  </si>
  <si>
    <t>FAZENDA YPIÓCA,S/N,</t>
  </si>
  <si>
    <t>SAPUCARA</t>
  </si>
  <si>
    <t>MARANGUAPE</t>
  </si>
  <si>
    <t>PONTO DE ABASTECIMENTO,PRODUTOR DE BIODIESEL,PRODUTOR DE ETANOL</t>
  </si>
  <si>
    <t>28163699</t>
  </si>
  <si>
    <t>CIA IMPORTADORA E EXPORTADORA COIMEX</t>
  </si>
  <si>
    <t>29056900</t>
  </si>
  <si>
    <t>AVENIDA NOSSA SENHORA DOS NAVEGANTES,675,6º ANDAR - PARTE</t>
  </si>
  <si>
    <t>ENSEADA DO SUÁ</t>
  </si>
  <si>
    <t>IMPORTADOR,EXPORTADOR</t>
  </si>
  <si>
    <t>47067525</t>
  </si>
  <si>
    <t>LOUIS DREYFUS COMPANY BRASIL S.A.</t>
  </si>
  <si>
    <t>01452002</t>
  </si>
  <si>
    <t>AVENIDA BRIGADEIRO FARIA LIMA,1355,14º ANDAR</t>
  </si>
  <si>
    <t>PONTO DE ABASTECIMENTO,CONSUMIDOR INDUSTRIAL,PRODUTOR DE ETANOL,IMPORTADOR</t>
  </si>
  <si>
    <t>48708267</t>
  </si>
  <si>
    <t>NARDINI AGROINDUSTRIAL LTDA</t>
  </si>
  <si>
    <t>15806015</t>
  </si>
  <si>
    <t>RUA FLORIANOPOLIS,1,</t>
  </si>
  <si>
    <t>08974214</t>
  </si>
  <si>
    <t>COMPANHIA USINA SAO JOAO</t>
  </si>
  <si>
    <t>58302515</t>
  </si>
  <si>
    <t>POV  ENGENHO CENTRAL,S N,</t>
  </si>
  <si>
    <t>77575330</t>
  </si>
  <si>
    <t>INGRAX INDÚSTRIA E COMÉRCIO DE GRAXAS S/A</t>
  </si>
  <si>
    <t>83413250</t>
  </si>
  <si>
    <t>Rua   Senegália,181,</t>
  </si>
  <si>
    <t>Atuba</t>
  </si>
  <si>
    <t>00108060</t>
  </si>
  <si>
    <t>CERRE LUBRIFICANTES LTDA.</t>
  </si>
  <si>
    <t>71710980</t>
  </si>
  <si>
    <t>EPIA,S/N,CONJUNTO B - LOTE 09 - PARTE</t>
  </si>
  <si>
    <t>NÚCLEO BANDEIRANTE</t>
  </si>
  <si>
    <t>01172677</t>
  </si>
  <si>
    <t>ORGAP ORGANIZAÇÃO PETROLEIRA LTDA</t>
  </si>
  <si>
    <t>28901970</t>
  </si>
  <si>
    <t>GEN. ALFREDO BRUNO GOMES MARTINS,681,</t>
  </si>
  <si>
    <t>BRAGA</t>
  </si>
  <si>
    <t>01364304</t>
  </si>
  <si>
    <t>LITORAL QUÍMICA LTDA</t>
  </si>
  <si>
    <t>BARNABÉ SUL,S/N,</t>
  </si>
  <si>
    <t>ILHA BARNABÉ</t>
  </si>
  <si>
    <t>00774986</t>
  </si>
  <si>
    <t>VALLE PETRO DISTRIBUIDORA DE COMBUSTÍVEIS LTDA</t>
  </si>
  <si>
    <t>81050000</t>
  </si>
  <si>
    <t>REPÚBLICA ARGENTINA,3725,</t>
  </si>
  <si>
    <t>29667227</t>
  </si>
  <si>
    <t>ARLANXEO BRASIL S.A.</t>
  </si>
  <si>
    <t>25211000</t>
  </si>
  <si>
    <t>MARUMBI,600,BLOCO 07 - ANDAR 2</t>
  </si>
  <si>
    <t>CAMPOS ELÍSEOS</t>
  </si>
  <si>
    <t>PONTO DE ABASTECIMENTO,CONSUMIDOR INDUSTRIAL,DISTRIBUIDOR DE SOLVENTES,AGENTE DE COMÉRCIO EXTERIOR</t>
  </si>
  <si>
    <t>43932102</t>
  </si>
  <si>
    <t>RENUKA DO BRASIL S.A. - EM RECUPERACAO JUDICIAL</t>
  </si>
  <si>
    <t>AVENIDA SAO LUIS,112,7º ANDAR - CONJUNTO 704</t>
  </si>
  <si>
    <t>40244519</t>
  </si>
  <si>
    <t>FLAMMA OLEOS E DERIVADOS LTDA</t>
  </si>
  <si>
    <t>22440901</t>
  </si>
  <si>
    <t>AVENIDA ATAULFO DE PAIVA,135,SALA 910</t>
  </si>
  <si>
    <t>LEBLON</t>
  </si>
  <si>
    <t>AGENTE DE COMÉRCIO EXTERIOR,COMERCIAL EXPORTADORA,IMPORTADOR DE ETANOL,EXPORTADOR,IMPORTADOR</t>
  </si>
  <si>
    <t>04561023</t>
  </si>
  <si>
    <t>COMPANHIA SIDERURGICA DA AMAZÔNIA - SIDERAMA</t>
  </si>
  <si>
    <t>69074160</t>
  </si>
  <si>
    <t>DO PAREDÃO,S/N,</t>
  </si>
  <si>
    <t>03658365</t>
  </si>
  <si>
    <t>K 8 PETRÓLEO DO BRASIL LTDA</t>
  </si>
  <si>
    <t>PRESIDENTE GETÚLIO VARGAS,202,SALA C</t>
  </si>
  <si>
    <t>61146148</t>
  </si>
  <si>
    <t>DIPASOL - DISTRIBUIDORA PAULISTA DE SOLVENTES LTDA.</t>
  </si>
  <si>
    <t>04717903</t>
  </si>
  <si>
    <t>ALEXANDRE DUMAS,1671,4º ANDAR, ALA A</t>
  </si>
  <si>
    <t>CHACARA SANTO ANTONI</t>
  </si>
  <si>
    <t>45667839</t>
  </si>
  <si>
    <t>SANTA FE PRODUTOS DE PETROLEO LTDA</t>
  </si>
  <si>
    <t>15775000</t>
  </si>
  <si>
    <t>RUA NORTE, 700 LOTE 01 QUADRA B, ,</t>
  </si>
  <si>
    <t>SANTA FE DO SUL</t>
  </si>
  <si>
    <t>00603767</t>
  </si>
  <si>
    <t>TRANS OIL DISTRIBUIDORA DE PETRÓLEO LTDA</t>
  </si>
  <si>
    <t>08613550</t>
  </si>
  <si>
    <t>DO PORTÃO DA RONDA,1130,</t>
  </si>
  <si>
    <t>JARDIM REVISTA</t>
  </si>
  <si>
    <t>23256175</t>
  </si>
  <si>
    <t>MAIRA DIESEL LTDA</t>
  </si>
  <si>
    <t>35790000</t>
  </si>
  <si>
    <t>RUA PORTO ALEGRE, 06, ,</t>
  </si>
  <si>
    <t>VILA DE LURDES</t>
  </si>
  <si>
    <t>CURVELO</t>
  </si>
  <si>
    <t>00401298</t>
  </si>
  <si>
    <t>SERLUBRE TRANSP. REV. RETALHISTAS DE OLEO DIESEL LTDA</t>
  </si>
  <si>
    <t>AV. 06 DE JUNHO, 251 - A, ,</t>
  </si>
  <si>
    <t>87552162</t>
  </si>
  <si>
    <t>FITAZUL COMERCIO DE DIESEL LTDA</t>
  </si>
  <si>
    <t>96050460</t>
  </si>
  <si>
    <t>AV. HERBERT HADLER, 1258,1258,</t>
  </si>
  <si>
    <t>PELOTAS</t>
  </si>
  <si>
    <t>28356533</t>
  </si>
  <si>
    <t>PETROVERA DERIVADOS DE PETRÓLEO LTDA.</t>
  </si>
  <si>
    <t>28120000</t>
  </si>
  <si>
    <t>Autovia Amaral Peixoto, 770/824,770/824,</t>
  </si>
  <si>
    <t>IBITIOCA</t>
  </si>
  <si>
    <t>50290329</t>
  </si>
  <si>
    <t>04729010</t>
  </si>
  <si>
    <t>RUA CARMO DO RIO VERDE,241,CONJ 61</t>
  </si>
  <si>
    <t>JARDIM CARAVELAS</t>
  </si>
  <si>
    <t>01705138</t>
  </si>
  <si>
    <t>CAVALO MARINHO COMBUSTIVEIS ALAGOAS LTDA</t>
  </si>
  <si>
    <t>57073400</t>
  </si>
  <si>
    <t>Avenida Ator  Marques Júnior,425,</t>
  </si>
  <si>
    <t>Cidade Universitária</t>
  </si>
  <si>
    <t>05819907</t>
  </si>
  <si>
    <t>UNIPETRO PARANA DISTRIBUIDORA DE PETRÓLEO LTDA.</t>
  </si>
  <si>
    <t>RUA JOSÉ BERTÃO, S/N - LOTE 310/A-8,S/N,</t>
  </si>
  <si>
    <t>GLEBA RIBEIRÃO SARANDI</t>
  </si>
  <si>
    <t>04414127</t>
  </si>
  <si>
    <t>RM PETRÓLEO LTDA</t>
  </si>
  <si>
    <t>AVENIDA ANTÔNIO FADIN,751,CONJUNTO 08</t>
  </si>
  <si>
    <t>70094222</t>
  </si>
  <si>
    <t>TECAB - TERMINAIS DE ARMAZENAGENS DE CABEDELO LTDA</t>
  </si>
  <si>
    <t>RUA PRESIDENTE JOÃO PESSOA,0,LOTE 13</t>
  </si>
  <si>
    <t>OPERADOR DE TERMINAL,DISTRIBUIDOR DE COMBUSTÍVEIS,OPERADOR DE DUTO</t>
  </si>
  <si>
    <t>08282987</t>
  </si>
  <si>
    <t>CASCA COMÉRCIO E TRANSPORTE LTDA.</t>
  </si>
  <si>
    <t>RODOVIA BR 163.,S/N,KM 730</t>
  </si>
  <si>
    <t>08215996</t>
  </si>
  <si>
    <t>COMPANHIA ENERGETICA VALE DO SAO SIMAO</t>
  </si>
  <si>
    <t>38325000</t>
  </si>
  <si>
    <t>PIRATININGA DE MINAS,S/N,RURAL - CX POSTAL 41</t>
  </si>
  <si>
    <t>CHAVESLANDIA</t>
  </si>
  <si>
    <t>07426908</t>
  </si>
  <si>
    <t>Rua  César Augusto Dalçóquio,4255,GALPAO B</t>
  </si>
  <si>
    <t>AGENTE DE COMÉRCIO EXTERIOR,IMPORTADOR DE ETANOL,IMPORTADOR,IMPORTADOR DE ÓLEO LUBRIFICANTE BÁSICO</t>
  </si>
  <si>
    <t>57777724</t>
  </si>
  <si>
    <t>LUBMASTER PRODUTOS ESPECIAIS LTDA</t>
  </si>
  <si>
    <t>ESTRADA  DO BONSUCESSO,3500,</t>
  </si>
  <si>
    <t>RIO ABAIXO</t>
  </si>
  <si>
    <t>07409820</t>
  </si>
  <si>
    <t>KOMPORT COMERCIAL IMPORTADORA S.A.</t>
  </si>
  <si>
    <t>88020302</t>
  </si>
  <si>
    <t>AVENIDA MAURO RAMOS,1450,SALAS 701 E 704</t>
  </si>
  <si>
    <t>AGENTE DE COMÉRCIO EXTERIOR,IMPORTADOR,IMPORTADOR DE ÓLEO LUBRIFICANTE BÁSICO</t>
  </si>
  <si>
    <t>11082313</t>
  </si>
  <si>
    <t>MARIENTAL COMBUSTIVEIS LTDA</t>
  </si>
  <si>
    <t>84950000</t>
  </si>
  <si>
    <t>FAZENDA SANTA MARCOLINA, ROD PR-92,S/N,</t>
  </si>
  <si>
    <t>WENCESLAU BRAZ</t>
  </si>
  <si>
    <t>04580657</t>
  </si>
  <si>
    <t>EQUINOR ENERGY DO BRASIL LIDA</t>
  </si>
  <si>
    <t>22210010</t>
  </si>
  <si>
    <t>Rua  do Russel,804,SALA 801 802</t>
  </si>
  <si>
    <t>26127890</t>
  </si>
  <si>
    <t>BWI TRADING COMERCIAL IMPORTADORA E EXPORTADORA LTDA</t>
  </si>
  <si>
    <t>80240020</t>
  </si>
  <si>
    <t>Avenida Silva Jardim,2600,</t>
  </si>
  <si>
    <t>03509578</t>
  </si>
  <si>
    <t>JUSTIN SUGAR BRAZIL LTDA.</t>
  </si>
  <si>
    <t>17516000</t>
  </si>
  <si>
    <t>Avenida  das Esmeraldas,3895,COND UNIDADE 320 PAVLH 3</t>
  </si>
  <si>
    <t>Jardim Tangará</t>
  </si>
  <si>
    <t>38278706</t>
  </si>
  <si>
    <t>SÃO LUIZ AGROINDÚSTRIA S/A.</t>
  </si>
  <si>
    <t>FAZENDA SÃO LUIZ,S/N,SETOR II, SALA B</t>
  </si>
  <si>
    <t>07231971</t>
  </si>
  <si>
    <t>Avenida   República do Chile,330,13º ANDAR</t>
  </si>
  <si>
    <t>90191016</t>
  </si>
  <si>
    <t>WINGERT &amp; CIA LTDA</t>
  </si>
  <si>
    <t>AV. CONEGO LUIS WALTER HANQUET, 1194, ,</t>
  </si>
  <si>
    <t>12764122</t>
  </si>
  <si>
    <t>DISCOM DISTRIB. COMBUSTÍVEIS E COMÉRCIO LTDA</t>
  </si>
  <si>
    <t>51220010</t>
  </si>
  <si>
    <t>RUA RIO UNA, 757 - SALA 04, ,</t>
  </si>
  <si>
    <t>01555503</t>
  </si>
  <si>
    <t>PETROGUILI REVENDEDORA DE OLEO DIESEL LTDA</t>
  </si>
  <si>
    <t>RUA BENJAMIM CONSTANT, 1831, ,</t>
  </si>
  <si>
    <t>33069766</t>
  </si>
  <si>
    <t>COMPANHIA BRASILEIRA DE PETRÓLEO IPIRANGA</t>
  </si>
  <si>
    <t>20941120</t>
  </si>
  <si>
    <t>RUA FRANCISCO EUGÊNIO,329,TÉRREO - 1º/3º  - SLS. 201 A 1002</t>
  </si>
  <si>
    <t>DISTRIBUIDOR DE COMBUSTÍVEIS,DISTRIBUIDOR DE GNC,DISTRIBUIDOR DE SOLVENTES,PRODUTOR DE ÓLEO LUBRIFICANTE ACABADO AUTOMOTIVO E INDUSTRIAL,IMPORTADOR</t>
  </si>
  <si>
    <t>51979359</t>
  </si>
  <si>
    <t>STOLTHAVEN SANTOS LTDA</t>
  </si>
  <si>
    <t>11095000</t>
  </si>
  <si>
    <t>RODOVIA ANCHIETA,215,245</t>
  </si>
  <si>
    <t>56732928</t>
  </si>
  <si>
    <t>DESTILARIA SANTA CLARA LTDA.</t>
  </si>
  <si>
    <t>14897899</t>
  </si>
  <si>
    <t>RODM FRANCISCO ANTONIO MARQUES SPV 045,KM 23,</t>
  </si>
  <si>
    <t>FAZENDA SANTA CLARA -ZONA RURAL</t>
  </si>
  <si>
    <t>02055072</t>
  </si>
  <si>
    <t>UNOTECH IMPORTAÇÃO E COMÉRCIO LTDA.</t>
  </si>
  <si>
    <t>09120410</t>
  </si>
  <si>
    <t>AVENIDA VALENTIM MAGALHÃES,1.301,</t>
  </si>
  <si>
    <t>VILA AMÉRICA</t>
  </si>
  <si>
    <t>200901</t>
  </si>
  <si>
    <t>02532141</t>
  </si>
  <si>
    <t>AEROPREST COMÉRCIO DE DERIVADOS DE PETRÓLEO LTDA.</t>
  </si>
  <si>
    <t>74672410</t>
  </si>
  <si>
    <t>PRAÇA CAPITÃO FRAZÃO,913,</t>
  </si>
  <si>
    <t>SANTA GENOVEVA</t>
  </si>
  <si>
    <t>06218782</t>
  </si>
  <si>
    <t>CASA DO ASFALTO DISTRIBUIDORA, INDÚSTRIA E COMÉRCIO DE ASFALTO LTDA.</t>
  </si>
  <si>
    <t>BR 376, PARQUE INDUSTRIAL,S/N,LOTE 6/7/7-A-3-1</t>
  </si>
  <si>
    <t>GL.PATR.MARIALVA</t>
  </si>
  <si>
    <t>00713577</t>
  </si>
  <si>
    <t>J. C. ALVES COMÉRCIO DE COMBUSTÍVEIS LTDA.</t>
  </si>
  <si>
    <t>13710000</t>
  </si>
  <si>
    <t>RUA CORONEL JOSÉ BITTENCOURT, 12,S/N,</t>
  </si>
  <si>
    <t>TAMBAU</t>
  </si>
  <si>
    <t>04016328</t>
  </si>
  <si>
    <t>TMN TRANSPORTADORA S/A</t>
  </si>
  <si>
    <t>64000903</t>
  </si>
  <si>
    <t>RUA   ARLINDO NOGUEIRA, 333,333,SALA 511</t>
  </si>
  <si>
    <t>02703755</t>
  </si>
  <si>
    <t>ADONAI QUÍMICA S/A</t>
  </si>
  <si>
    <t>Rua Gomes de Carvalho,1306,8º ANDAR SL 85</t>
  </si>
  <si>
    <t>59104760</t>
  </si>
  <si>
    <t>TOYOTA DO BRASIL LTDA</t>
  </si>
  <si>
    <t>09895510</t>
  </si>
  <si>
    <t>Rua   Max Mangels Sênior,1024, </t>
  </si>
  <si>
    <t>68633000</t>
  </si>
  <si>
    <t>DOM ELISEU</t>
  </si>
  <si>
    <t>11931402</t>
  </si>
  <si>
    <t>ORION ENGINEERED CARBONS LTDA.</t>
  </si>
  <si>
    <t>13147030</t>
  </si>
  <si>
    <t>AV ANTONIO FADIN,1300,</t>
  </si>
  <si>
    <t>02913444</t>
  </si>
  <si>
    <t>REDE SOL FUEL DISTRIBUIDORA S/A.</t>
  </si>
  <si>
    <t>14026040</t>
  </si>
  <si>
    <t>Avenida Braz Olaia Acosta,727,ANDAR 16 SALA 1601</t>
  </si>
  <si>
    <t>Jardim Califórnia</t>
  </si>
  <si>
    <t>DISTRIBUIDOR DE COMBUSTÍVEIS,DISTRIBUIDOR DE COMBUSTÍVEIS AVIAÇÃO</t>
  </si>
  <si>
    <t>09641540</t>
  </si>
  <si>
    <t>RUBBERON INDUSTRIA, COMERCIO, IMPORTACAO E EXPORTACAO EIRELI</t>
  </si>
  <si>
    <t>Rua Doutor  Pedro Ferreira,155,SALA 1713</t>
  </si>
  <si>
    <t>33743606</t>
  </si>
  <si>
    <t>TRR MOREIRA DIESEL DOM ELISEU COMERCIO ATACADISTA DE COMBUSTIVEL LTDA</t>
  </si>
  <si>
    <t>RODOVIA BR 222,S/N,KM 1,5</t>
  </si>
  <si>
    <t>08898952</t>
  </si>
  <si>
    <t>OXYCER HOLDING CORPORATION EXCLUSIVE INTERNATIONAL BUSINESS CORPORATION E COMERCIAL</t>
  </si>
  <si>
    <t>80410180</t>
  </si>
  <si>
    <t>Alameda DoutorCarlos de Carvalho,417,CONJ 703 ANDAR 07 COND CTBA TRADE</t>
  </si>
  <si>
    <t>00595322</t>
  </si>
  <si>
    <t>DENUSA DESTILARIA NOVA UNIAO S/A - EM RECUPERACAO JUDICIAL</t>
  </si>
  <si>
    <t>75950000</t>
  </si>
  <si>
    <t>ROD. BR 060, KM 274,S/N,FAZ. SÃ¿O PEDRO</t>
  </si>
  <si>
    <t>JANDAIA</t>
  </si>
  <si>
    <t>02224416</t>
  </si>
  <si>
    <t>PAN AMERICAN ENERGY DO BRASIL LTDA</t>
  </si>
  <si>
    <t>01454905</t>
  </si>
  <si>
    <t>RUA PROFESSOR ARTUR RAMOS,183,9º ANDAR</t>
  </si>
  <si>
    <t>00727780</t>
  </si>
  <si>
    <t>COMPANHIA BRASILEIRA DE PETRÓLEO ASTRA LTDA.</t>
  </si>
  <si>
    <t>JANDIR PEREIRA DE CARVALHO,35,</t>
  </si>
  <si>
    <t>PARQUE INDUSTRIAL IPARQUE INDUSTRIAL  I</t>
  </si>
  <si>
    <t>60606886</t>
  </si>
  <si>
    <t>PLATINUM S/A</t>
  </si>
  <si>
    <t>01155030</t>
  </si>
  <si>
    <t>DONA ELISA,150,</t>
  </si>
  <si>
    <t>26112584</t>
  </si>
  <si>
    <t>Avenida Tancredo Neves,1632,TORRE SUL - COND. SALVADOR TRADE CENTER</t>
  </si>
  <si>
    <t>Caminho das Árvores</t>
  </si>
  <si>
    <t>06186188</t>
  </si>
  <si>
    <t>COMERCIO DE EQUIPAMENTOS INDUSTRIAIS EIRELI</t>
  </si>
  <si>
    <t>22790701</t>
  </si>
  <si>
    <t>Avenida das Américas,19019,SALA 399E</t>
  </si>
  <si>
    <t>30642494</t>
  </si>
  <si>
    <t>PETRUS - COMÉRCIO INTERNACIONAL LTDA.</t>
  </si>
  <si>
    <t>29102020</t>
  </si>
  <si>
    <t>Rodovia doSol,2780,SALA 1511</t>
  </si>
  <si>
    <t>Praia de Itaparica</t>
  </si>
  <si>
    <t>06307786</t>
  </si>
  <si>
    <t>DAAS DISTRIBUICAO E COMERCIO LTDA</t>
  </si>
  <si>
    <t>29050955</t>
  </si>
  <si>
    <t>Rua   José Alexandre Buaiz,160,SALA 221</t>
  </si>
  <si>
    <t>35034122</t>
  </si>
  <si>
    <t>FM2 IMPORTAÇÃO E EXPORTAÇÃO DE LUBRIFICANTES LTDA</t>
  </si>
  <si>
    <t>82310390</t>
  </si>
  <si>
    <t>Rua Virgínia Dalabona,351,</t>
  </si>
  <si>
    <t>Orleans</t>
  </si>
  <si>
    <t>42202194</t>
  </si>
  <si>
    <t>CAPIA COMERCIAL IMPORTADORA E EXPORTADORA LTDA</t>
  </si>
  <si>
    <t>89015000</t>
  </si>
  <si>
    <t>Rua Alwin Schrader,223,ANDAR 4 SALA 404</t>
  </si>
  <si>
    <t>07069899</t>
  </si>
  <si>
    <t>POSSEHL ERZKONTOR DO BRASIL IMPORTACAO, EXPORTACAO E ASSESSORIA TECNICA COMERCIAL LTDA.</t>
  </si>
  <si>
    <t>13025270</t>
  </si>
  <si>
    <t>Rua Comendador  Tórlogo Dauntre,74,SALA 1311 EDIF HELB. OFFIC. NOR SUL</t>
  </si>
  <si>
    <t>77294254</t>
  </si>
  <si>
    <t>AMAGGI EXPORTACAO E IMPORTACAO LTDA</t>
  </si>
  <si>
    <t>78049080</t>
  </si>
  <si>
    <t>ANDRE ANTONIO MAGGI,303,LOT PARQUE ELDORADO</t>
  </si>
  <si>
    <t>12227776</t>
  </si>
  <si>
    <t>CONSÓRCIO PEDRO AFONSO - BUNGE</t>
  </si>
  <si>
    <t>77704000</t>
  </si>
  <si>
    <t>ROD TO 336,0,</t>
  </si>
  <si>
    <t>TUPIRAMA</t>
  </si>
  <si>
    <t>05324072</t>
  </si>
  <si>
    <t>DORF KETAL BRASIL LTDA</t>
  </si>
  <si>
    <t>Rua da Pedreira,559,</t>
  </si>
  <si>
    <t>Pedreira</t>
  </si>
  <si>
    <t>08877150</t>
  </si>
  <si>
    <t>LUBRIVAN PAULISTA DE DERIVADOS DE PETRÓLEO LTDA</t>
  </si>
  <si>
    <t>07231010</t>
  </si>
  <si>
    <t>Rua   Benedito Valadares Ribeiro,1306,</t>
  </si>
  <si>
    <t>Vila Nova Cumbica</t>
  </si>
  <si>
    <t>19125927</t>
  </si>
  <si>
    <t>COPEL COMERCIALIZACAO S.A</t>
  </si>
  <si>
    <t>80420170</t>
  </si>
  <si>
    <t>Rua CoronelDulcídio,800,</t>
  </si>
  <si>
    <t>13613074</t>
  </si>
  <si>
    <t>TURBO ENERGY COMPRESSORES DO BRASIL EIRELI</t>
  </si>
  <si>
    <t>Avenida   Antonieta Piva Barranqueiros,700,SALA B</t>
  </si>
  <si>
    <t>04537036</t>
  </si>
  <si>
    <t>MCLAW DO BRASIL LTDA</t>
  </si>
  <si>
    <t>37820000</t>
  </si>
  <si>
    <t>ROD ARCEBURGO-MG A MOCOCA-SP,S/N,KM 12 + 400 M</t>
  </si>
  <si>
    <t>ARCEBURGO</t>
  </si>
  <si>
    <t>21313171</t>
  </si>
  <si>
    <t>TRR - NOSSA SENHORA DE FATIMA - EIRELI</t>
  </si>
  <si>
    <t>84620000</t>
  </si>
  <si>
    <t>ROD ELVINO BARCZAK,130,</t>
  </si>
  <si>
    <t>MATRIZ</t>
  </si>
  <si>
    <t>CRUZ MACHADO</t>
  </si>
  <si>
    <t>18933677</t>
  </si>
  <si>
    <t>CITOL INDUSTRIA DE TRATAMENTO DE OLEO S.A.</t>
  </si>
  <si>
    <t>13849106</t>
  </si>
  <si>
    <t>Avenida Victor Acierini,2000,</t>
  </si>
  <si>
    <t>Parque Industrial Getúlio Vargas II</t>
  </si>
  <si>
    <t>14238847</t>
  </si>
  <si>
    <t>GAVEA TRADE LTDA</t>
  </si>
  <si>
    <t>22793100</t>
  </si>
  <si>
    <t>Avenida   Rachel de Queiroz,951,SALA 0234</t>
  </si>
  <si>
    <t>06110605</t>
  </si>
  <si>
    <t>ITAJUBARA S/A ACUCAR E ALCOOL</t>
  </si>
  <si>
    <t>65620000</t>
  </si>
  <si>
    <t>PIMENTEIRAS,SN,VILA PIMENTEIRA</t>
  </si>
  <si>
    <t>COELHO NETO</t>
  </si>
  <si>
    <t>07903169</t>
  </si>
  <si>
    <t>ADECOAGRO VALE DO IVINHEMA S.A.</t>
  </si>
  <si>
    <t>79785000</t>
  </si>
  <si>
    <t>ESTRADA CONTINENTAL KM 15,S/N,FAZENDA TAKUARE</t>
  </si>
  <si>
    <t>ANGELICA</t>
  </si>
  <si>
    <t>44209336</t>
  </si>
  <si>
    <t>U.S.J. - ACUCAR E ALCOOL S/A</t>
  </si>
  <si>
    <t>RUA JOAQUIM FLORIANO,72,13ºANDAR - CONJUNTO 135/136</t>
  </si>
  <si>
    <t>00003188</t>
  </si>
  <si>
    <t>COMPETRO COMERCIO E DISTRIBUICAO DE DERIVADOS DE PETROLEO LTDA</t>
  </si>
  <si>
    <t>18061000</t>
  </si>
  <si>
    <t>RUA HUMBERTO DE CAMPOS,306,</t>
  </si>
  <si>
    <t>JARDIM ZULMIRA</t>
  </si>
  <si>
    <t>15534712</t>
  </si>
  <si>
    <t>AGRINCO REVENDEDORA DE OLEO DIESEL LTDA</t>
  </si>
  <si>
    <t>RODOVIA BR 163,S/N,KM 324, A DIREITA</t>
  </si>
  <si>
    <t>86831849</t>
  </si>
  <si>
    <t>JUSSARA DIESEL LTDA</t>
  </si>
  <si>
    <t>87230000</t>
  </si>
  <si>
    <t>RUA RABOUÇAS, 1139, ,</t>
  </si>
  <si>
    <t>01098633</t>
  </si>
  <si>
    <t>CELISMAR JACOB</t>
  </si>
  <si>
    <t>AVENIDA 05,S/Nº,ESQ. C/RYA 14  QD. 30 LT 07</t>
  </si>
  <si>
    <t>SETOR NORTE</t>
  </si>
  <si>
    <t>62859657</t>
  </si>
  <si>
    <t>SIVA SIROLL PRODUTOS QUÍMICOS E LUBRIFICANTES LTDA</t>
  </si>
  <si>
    <t>03223060</t>
  </si>
  <si>
    <t>RUA MARCELO MULLER,194,</t>
  </si>
  <si>
    <t>VILA INDEPENDENCIA</t>
  </si>
  <si>
    <t>04176770</t>
  </si>
  <si>
    <t>DISTRIBUIDORA SEXTANTE LTDA.</t>
  </si>
  <si>
    <t>07430350</t>
  </si>
  <si>
    <t>Avenida   Tower Automotive,701,GALPAO05</t>
  </si>
  <si>
    <t>Laranja Azeda</t>
  </si>
  <si>
    <t>23272271</t>
  </si>
  <si>
    <t>USINA ACUCAREIRA PASSOS SA EM RECUPERACAO JUDICIAL</t>
  </si>
  <si>
    <t>37900970</t>
  </si>
  <si>
    <t>FAZEDA SOLEDADE,SN,</t>
  </si>
  <si>
    <t>PASSOS</t>
  </si>
  <si>
    <t>80906779</t>
  </si>
  <si>
    <t>COROL COOPERATIVA AGROINDUSTRIAL</t>
  </si>
  <si>
    <t>AVENIDA AYLTON RODRIGUES ALVES,698,</t>
  </si>
  <si>
    <t>VILA OLIVEIRA</t>
  </si>
  <si>
    <t>10319853</t>
  </si>
  <si>
    <t>COMPANHIA AGRO INDUSTRIAL DE GOIANA</t>
  </si>
  <si>
    <t>55900000</t>
  </si>
  <si>
    <t>ENGENHO BUJARI,S/N,FABRICA</t>
  </si>
  <si>
    <t>GOIANA</t>
  </si>
  <si>
    <t>AGENTE DE COMÉRCIO EXTERIOR,PRODUTOR DE ETANOL</t>
  </si>
  <si>
    <t>00268037</t>
  </si>
  <si>
    <t>ALVORADA COMÉRCIO DE COMBUSTIVEIS LTDA.</t>
  </si>
  <si>
    <t>ALAMEDA CLOVIS RODRIGO DO VALLE,540,A</t>
  </si>
  <si>
    <t>46928552</t>
  </si>
  <si>
    <t>DOVAC INDÚSTRIA E COMÉRCIO LTDA.</t>
  </si>
  <si>
    <t>DOS CASA,2401,</t>
  </si>
  <si>
    <t>CASA</t>
  </si>
  <si>
    <t>01023903</t>
  </si>
  <si>
    <t>HUSTON DISTRIBUIDORA DE PETRÓLEO LTDA.</t>
  </si>
  <si>
    <t>PLN 146,2110,LOTE 1</t>
  </si>
  <si>
    <t>JARDIM VIA ALAGRE</t>
  </si>
  <si>
    <t>08070508</t>
  </si>
  <si>
    <t>RAIZEN ENERGIA S.A</t>
  </si>
  <si>
    <t>Avenida Brigadeiro Faria Lima,4100,ANDAR 11, PARTE V</t>
  </si>
  <si>
    <t>28963189</t>
  </si>
  <si>
    <t>COMPANHIA ACUCAREIRA PARAISO EM RECUPERACAO JUDICIAL</t>
  </si>
  <si>
    <t>28148000</t>
  </si>
  <si>
    <t>17 DISTRITO,S/N,PARQUE INDUSTRIAL</t>
  </si>
  <si>
    <t>TOCOS</t>
  </si>
  <si>
    <t>56563729</t>
  </si>
  <si>
    <t>USINA SÃO JOSE S/A - AÇÚCAR E ÁLCOOL</t>
  </si>
  <si>
    <t>13390000</t>
  </si>
  <si>
    <t>RODOVIA CORNÉLIO PIRES,S/N,</t>
  </si>
  <si>
    <t>CAMPESTRE</t>
  </si>
  <si>
    <t>35969229</t>
  </si>
  <si>
    <t>COMINT IMPORTAÇÃO E EXPORTAÇÃO LTDA</t>
  </si>
  <si>
    <t>29050421</t>
  </si>
  <si>
    <t>AVENIDA AMÉRICO BUAIZ,495,SALAS 702,703 E 704</t>
  </si>
  <si>
    <t>13546106</t>
  </si>
  <si>
    <t>DETEN QUÍMICA S.A</t>
  </si>
  <si>
    <t>RUA HIDROGÊNIO,1744,</t>
  </si>
  <si>
    <t>CONSUMIDOR INDUSTRIAL,DISTRIBUIDOR DE SOLVENTES,AGENTE DE COMÉRCIO EXTERIOR</t>
  </si>
  <si>
    <t>00833444</t>
  </si>
  <si>
    <t>DC PETRÓLERO LTDA.</t>
  </si>
  <si>
    <t>01043000</t>
  </si>
  <si>
    <t>SETE DE ABRIL,125,CONJUNTO 101</t>
  </si>
  <si>
    <t>69984664</t>
  </si>
  <si>
    <t>TRR TRANSDIESEL LTDA</t>
  </si>
  <si>
    <t>57955000</t>
  </si>
  <si>
    <t>LOT. SAO JOSE II N 14 QUADRA E, ,</t>
  </si>
  <si>
    <t>MARAGOGI</t>
  </si>
  <si>
    <t>70928676</t>
  </si>
  <si>
    <t>TCA COMERCIO DE DERIVADOS DO PETROLEO LTDA</t>
  </si>
  <si>
    <t>36520000</t>
  </si>
  <si>
    <t>RUA ONELIO JOSE DE LIMA 188, ,</t>
  </si>
  <si>
    <t>DULCILIA CARONE</t>
  </si>
  <si>
    <t>VISCONDE DO RIO BRANCO</t>
  </si>
  <si>
    <t>11035672</t>
  </si>
  <si>
    <t>AGRO SERRA INDUSTRIAL LTDA</t>
  </si>
  <si>
    <t>65840000</t>
  </si>
  <si>
    <t>FN 01 KM 38,SN,FAZENDA SÃO JOSÉ</t>
  </si>
  <si>
    <t>SAO RAIMUNDO DAS MANGABEIRAS</t>
  </si>
  <si>
    <t>03333102</t>
  </si>
  <si>
    <t>UNIAO INDUSTRIAL ACUCAREIRA LTDA</t>
  </si>
  <si>
    <t>44230000</t>
  </si>
  <si>
    <t>FABRIL - USINA ALIANCA,S/N,ROD.SALVADOR-FEIRA</t>
  </si>
  <si>
    <t>AMELIA RODRIGUES</t>
  </si>
  <si>
    <t>73300949</t>
  </si>
  <si>
    <t>PETROLEU MINERALE LUBRIFICANTES LTDA</t>
  </si>
  <si>
    <t>95096000</t>
  </si>
  <si>
    <t>AVENIDA RIO BRANCO,2328,</t>
  </si>
  <si>
    <t>RIO BRANCO</t>
  </si>
  <si>
    <t>55090971</t>
  </si>
  <si>
    <t>CAFEALCOOL AGROINDUSTRIAL LTDA. - EM RECUPERACAO JUDICIAL</t>
  </si>
  <si>
    <t>16500000</t>
  </si>
  <si>
    <t>VICINAL HUMPEI HIRANO KM 15,SN,</t>
  </si>
  <si>
    <t>TRES BARRAS</t>
  </si>
  <si>
    <t>CAFELANDIA</t>
  </si>
  <si>
    <t>03118948</t>
  </si>
  <si>
    <t>DISTRIBUIDORA PAULISTA DE ASFALTOS LTDA.</t>
  </si>
  <si>
    <t>06787110</t>
  </si>
  <si>
    <t>RUA ISABEL SONIA MAINARDES,160,</t>
  </si>
  <si>
    <t>JARDIM MARIA HELENA</t>
  </si>
  <si>
    <t>05552292</t>
  </si>
  <si>
    <t>ATLÂNTICA PRODUTOS DE PETRÓLEO LTDA.</t>
  </si>
  <si>
    <t>29168322</t>
  </si>
  <si>
    <t>RUA NOVE,S/N,LOTES UE-VII/UE-VIII</t>
  </si>
  <si>
    <t>CIVIT II</t>
  </si>
  <si>
    <t>08657268</t>
  </si>
  <si>
    <t>USINA RIO PARDO S.A. EM RECUPERACAO JUDICIAL</t>
  </si>
  <si>
    <t>18769899</t>
  </si>
  <si>
    <t>FAZENDA SÃO PEDRO,S/N,SP 280 - ROD.CASTELO BRANCO, KM 260 + 3 MIL METROS</t>
  </si>
  <si>
    <t>ENTRERIOS</t>
  </si>
  <si>
    <t>12573685</t>
  </si>
  <si>
    <t>COCARI - TRANSPORTADORA REVENDEDORA RETALHISTA DE COMBUSTÍVEIS LTDA.</t>
  </si>
  <si>
    <t>86940000</t>
  </si>
  <si>
    <t>AVENIDA EDUARDO ANTÔNIO BENETTI,S/N,LOTE 17C</t>
  </si>
  <si>
    <t>11880550</t>
  </si>
  <si>
    <t>TRAFIGURA DO BRASIL IMPORTAÇÃO, EXPORTAÇÃO E COMÉRCIO LTDA.</t>
  </si>
  <si>
    <t>22430041</t>
  </si>
  <si>
    <t>Avenida Borges de Medeiros,633,SALA 708</t>
  </si>
  <si>
    <t>AGENTE DE COMÉRCIO EXTERIOR,CARREGADOR DE GÁS NATURAL,IMPORTADOR DE ÓLEO LUBRIFICANTE ACABADO AUTOMOTIVO E INDUSTRIAL,IMPORTADOR</t>
  </si>
  <si>
    <t>17854827</t>
  </si>
  <si>
    <t>EMS11 INTERNATIONAL TRADE EIRELI</t>
  </si>
  <si>
    <t>02726000</t>
  </si>
  <si>
    <t>Rua   Antônio de Couros,321,</t>
  </si>
  <si>
    <t>Vila Palmeiras</t>
  </si>
  <si>
    <t>28144326</t>
  </si>
  <si>
    <t>CANAPOLIS ACUCAR E ETANOL S.A</t>
  </si>
  <si>
    <t>BR-365,S/N,KM 734</t>
  </si>
  <si>
    <t>27488738</t>
  </si>
  <si>
    <t>PETROFLEX COMBUSTÍVEIS DO NORDESTE LTDA EPP</t>
  </si>
  <si>
    <t>V.XVIII,496,GP 02 B1 SL 01 A</t>
  </si>
  <si>
    <t>DISTRITO INDUSTRIAL DIPER</t>
  </si>
  <si>
    <t>01578059</t>
  </si>
  <si>
    <t>GMIX INDÚSTRIA DE RAÇÕES E SUPLEMENTOS MINERAIS LTDA-ME</t>
  </si>
  <si>
    <t>AV. MARECHAL RONDON,2560,</t>
  </si>
  <si>
    <t>08876694</t>
  </si>
  <si>
    <t>LOZENGE INTL COMERCIO, IMPORTACAO E EXPORTACAO LTDA</t>
  </si>
  <si>
    <t>80420210</t>
  </si>
  <si>
    <t>Rua ViscondedoRio Branco,1630,SALA 113</t>
  </si>
  <si>
    <t>01658279</t>
  </si>
  <si>
    <t>LN TRADING TERMINAIS DE CARGAS DO BRASIL LTDA.</t>
  </si>
  <si>
    <t>81510350</t>
  </si>
  <si>
    <t>Rua Capitão  João Ribas de Oliveira,137,</t>
  </si>
  <si>
    <t>Guabirotuba</t>
  </si>
  <si>
    <t>62158480</t>
  </si>
  <si>
    <t>DANFOSS DO BRASIL INDÚSTRIA E COMÉRCIO LTDA</t>
  </si>
  <si>
    <t>02712100</t>
  </si>
  <si>
    <t>RUA NELSON FRANCISCO,26,</t>
  </si>
  <si>
    <t>JARDIM PEREIRA LEITE</t>
  </si>
  <si>
    <t>02805889</t>
  </si>
  <si>
    <t>LARCO COMERCIAL DE PRODUTOS DE PETRÓLEO LTDA.</t>
  </si>
  <si>
    <t>41770790</t>
  </si>
  <si>
    <t>Rua   Arthur de Azevêdo Machado,1459,ITC INTERNATIONAL TRADE CENTER ITC INTERNATIONAL TRADE CENTER</t>
  </si>
  <si>
    <t>Stiep</t>
  </si>
  <si>
    <t>00603738</t>
  </si>
  <si>
    <t>GASOL COMBUSTÍVEIS AUTOMOTIVOS LTDA.</t>
  </si>
  <si>
    <t>72315000</t>
  </si>
  <si>
    <t>QI-QUADRA INTERNA 18  LOTES 47, 49, 51 E 53,S/N,</t>
  </si>
  <si>
    <t>65558314</t>
  </si>
  <si>
    <t>RODONAP COMÉRCIO TRANSP. COMBUSTÍVEIS LTDA</t>
  </si>
  <si>
    <t>13417230</t>
  </si>
  <si>
    <t>SILVA JARDIM,796,</t>
  </si>
  <si>
    <t>00230384</t>
  </si>
  <si>
    <t>NACIOPETRO DISTRIBUIDORA DE PETROLEO LTDA</t>
  </si>
  <si>
    <t>83402730</t>
  </si>
  <si>
    <t>RUA ROSALIA CUBIS WEIGERT,315,</t>
  </si>
  <si>
    <t>01576900</t>
  </si>
  <si>
    <t>TRR CHAPECOZINHO</t>
  </si>
  <si>
    <t>99600000</t>
  </si>
  <si>
    <t>ROCHA LOIRES, 446, ,</t>
  </si>
  <si>
    <t>NONOAI</t>
  </si>
  <si>
    <t>77752293</t>
  </si>
  <si>
    <t>LAR COOPERATIVA AGROINDUSTRIAL</t>
  </si>
  <si>
    <t>AV. INDEPENDENCIA, 834 - FLOR DA SERRA PR,S/N,</t>
  </si>
  <si>
    <t>MEDIANEIRA</t>
  </si>
  <si>
    <t>07863768</t>
  </si>
  <si>
    <t>CENTRAL ENERGETICA VICENTINA LTDA</t>
  </si>
  <si>
    <t>79710000</t>
  </si>
  <si>
    <t>VICENTINA</t>
  </si>
  <si>
    <t>19233194</t>
  </si>
  <si>
    <t>CNODC BRASIL PETRÓLEO E GÁS LTDA</t>
  </si>
  <si>
    <t>Praia deBotafogo,228,SALA 1001</t>
  </si>
  <si>
    <t>16796062</t>
  </si>
  <si>
    <t>MINASPETRO COMERCIO DE COMBUSTIVEIS LTDA</t>
  </si>
  <si>
    <t>38700000</t>
  </si>
  <si>
    <t>RUA TRES, 100, ,</t>
  </si>
  <si>
    <t>34465518</t>
  </si>
  <si>
    <t>TRANSODOMA REVENDEDORA DE DIESEL LTDA</t>
  </si>
  <si>
    <t>78696000</t>
  </si>
  <si>
    <t>RUA BELO HORIZONTE, 155, ,</t>
  </si>
  <si>
    <t>ALVORADA D'OESTE</t>
  </si>
  <si>
    <t>02963399</t>
  </si>
  <si>
    <t>JUNCO NOVO LTDA</t>
  </si>
  <si>
    <t>ENGENHO JUNCO NOVO,S/N,ZONA RURAL</t>
  </si>
  <si>
    <t>POVOADO BOA VISTA</t>
  </si>
  <si>
    <t>02078557</t>
  </si>
  <si>
    <t>CAVALO MARINHO COMBUSTÍVEIS LTDA.</t>
  </si>
  <si>
    <t>41233010</t>
  </si>
  <si>
    <t>Rua Doutor  Altino Teixeira,845,</t>
  </si>
  <si>
    <t>Porto Seco Pirajá</t>
  </si>
  <si>
    <t>53592226</t>
  </si>
  <si>
    <t>DESTILARIA SANTO ANTONIO LTDA</t>
  </si>
  <si>
    <t>BAIRRO AGUA DA ALDEIA,S/N,</t>
  </si>
  <si>
    <t>AGUA DA ALDEIA</t>
  </si>
  <si>
    <t>39826482</t>
  </si>
  <si>
    <t>COMPANHIA PORTUÁRIA VILA VELHA - CPVV</t>
  </si>
  <si>
    <t>29119080</t>
  </si>
  <si>
    <t>RUA SAO  FRANCISCO DE ASSIS,0,RETTROAREA C CAPUABA</t>
  </si>
  <si>
    <t>ATAIDE</t>
  </si>
  <si>
    <t>13210610</t>
  </si>
  <si>
    <t>MAXXI DISTRIBUIDORA DE PETRÓLEO LTDA.</t>
  </si>
  <si>
    <t>44001496</t>
  </si>
  <si>
    <t>Avenida Getúlio Vargas,792,EDIF EMP. ICONE TOWER SALA 1203</t>
  </si>
  <si>
    <t>201702</t>
  </si>
  <si>
    <t>15486252</t>
  </si>
  <si>
    <t>COMÉRCIO DE COMBUSTÍVEIS COTRIBÁ LTDA.</t>
  </si>
  <si>
    <t>99460000</t>
  </si>
  <si>
    <t>AV. BOA ESPERANÇA,985,</t>
  </si>
  <si>
    <t>COLORADO</t>
  </si>
  <si>
    <t>96230719</t>
  </si>
  <si>
    <t>MAZA PRODUTOS QUÍMICOS LTDA</t>
  </si>
  <si>
    <t>13739070</t>
  </si>
  <si>
    <t>RUA   JOSE OLETO,1140,</t>
  </si>
  <si>
    <t>MOCOCA</t>
  </si>
  <si>
    <t>23721723</t>
  </si>
  <si>
    <t>VELOFLEX INDÚSTRIA DE PRODUTOS QUÍMICOS E REP. LTDA</t>
  </si>
  <si>
    <t>60860140</t>
  </si>
  <si>
    <t>Rua São  Pedro,342,</t>
  </si>
  <si>
    <t>Dias Macedo</t>
  </si>
  <si>
    <t>19924948</t>
  </si>
  <si>
    <t>VAISHIA DISTRIBUIDORA E TRANSPORTADORA DE COMBUSTIVEIS EIRELI</t>
  </si>
  <si>
    <t>06612285</t>
  </si>
  <si>
    <t>Rua Emilio Barbosa da Silva,196,</t>
  </si>
  <si>
    <t>92660406</t>
  </si>
  <si>
    <t>FRIGELAR COMERCIO E INDUSTRIA LTDA</t>
  </si>
  <si>
    <t>90240005</t>
  </si>
  <si>
    <t>Avenida Pernambuco,2285,</t>
  </si>
  <si>
    <t>São Geraldo</t>
  </si>
  <si>
    <t>32945905</t>
  </si>
  <si>
    <t>TRR COMERCIO DE COMBUSTIVEIS E LUBRIFICANTES TORREZAN LTDA</t>
  </si>
  <si>
    <t>87910000</t>
  </si>
  <si>
    <t>AVENIDA DUQUE DE CAXIAS,1244,</t>
  </si>
  <si>
    <t>SANTA ISABEL DO IVAI</t>
  </si>
  <si>
    <t>96554928</t>
  </si>
  <si>
    <t>THINSOL QUÍMICA INDUSTRIA E COMÉRCIO LTDA.</t>
  </si>
  <si>
    <t>RUA JOSÉ ILIO VERONEZ,261,NORTE</t>
  </si>
  <si>
    <t>30351359</t>
  </si>
  <si>
    <t>FOR PARTICIPACOES SOCIAIS LTDA</t>
  </si>
  <si>
    <t>Rua Espírito Santo,738,LOJA 03</t>
  </si>
  <si>
    <t>34502044</t>
  </si>
  <si>
    <t>M M TRANSPORTADORA LTDA</t>
  </si>
  <si>
    <t>69101040</t>
  </si>
  <si>
    <t>Avenida Parque,1887 A,</t>
  </si>
  <si>
    <t>Pedreiras</t>
  </si>
  <si>
    <t>ITACOATIARA</t>
  </si>
  <si>
    <t>06376734</t>
  </si>
  <si>
    <t>NORDESTE TRANSPORTES E LUBRIFICANTES ESPECIAIS EIRELI EPP</t>
  </si>
  <si>
    <t>51021901</t>
  </si>
  <si>
    <t>AVENIDA CONSELHEIRO AGUIAR,4880,SALA 48-B</t>
  </si>
  <si>
    <t>43648971</t>
  </si>
  <si>
    <t>WURTH BRASIL PEÇAS DE FIXAÇÃO LTDA</t>
  </si>
  <si>
    <t>06713250</t>
  </si>
  <si>
    <t>RUA ADOLF WURTH,557,</t>
  </si>
  <si>
    <t>JARDIM SÃO VICENTE</t>
  </si>
  <si>
    <t>68870997</t>
  </si>
  <si>
    <t>BITZER COMPRESSORES LTDA</t>
  </si>
  <si>
    <t>06711250</t>
  </si>
  <si>
    <t>Avenida João Paulo Ablas,777,</t>
  </si>
  <si>
    <t>Jardim da Glória</t>
  </si>
  <si>
    <t>11427572</t>
  </si>
  <si>
    <t>JB AÇUCAR E ALCOOL LTDA</t>
  </si>
  <si>
    <t>55602970</t>
  </si>
  <si>
    <t>LOCALIDADE ENGENHO CACHOEIRINHA,S/N,</t>
  </si>
  <si>
    <t>23796998</t>
  </si>
  <si>
    <t>COMPANHIA AGRICOLA PONTENOVENSE</t>
  </si>
  <si>
    <t>35380000</t>
  </si>
  <si>
    <t>PARADA PAULISTA,S/N,</t>
  </si>
  <si>
    <t>URUCANIA</t>
  </si>
  <si>
    <t>13923945</t>
  </si>
  <si>
    <t>AVCO POLIMEROS DO BRASIL SA</t>
  </si>
  <si>
    <t>61939080</t>
  </si>
  <si>
    <t>Rua   Leste-3,302,</t>
  </si>
  <si>
    <t>96331657</t>
  </si>
  <si>
    <t>MARINE OFFICE COMERCIO, IMPORTACAO, EXPORTACAO E REPRESENTACOES COMERCIAIS LTDA</t>
  </si>
  <si>
    <t>01130000</t>
  </si>
  <si>
    <t>Rua   Anhaia,982,</t>
  </si>
  <si>
    <t>11652509</t>
  </si>
  <si>
    <t>DELTA CUIABA PRODUTORA DE BIOCOMBUSTIVEIS LTDA.</t>
  </si>
  <si>
    <t>RUA Z,450,SALA 1</t>
  </si>
  <si>
    <t>32636093</t>
  </si>
  <si>
    <t>RESIQ ¿ INDUSTRIA E COMERCIO DE RESINAS LTDA</t>
  </si>
  <si>
    <t>54350195</t>
  </si>
  <si>
    <t>Rua República Eslovaca,325,</t>
  </si>
  <si>
    <t>35796388</t>
  </si>
  <si>
    <t>HIPOGRIFO IMPORTACAO E EXPORTACAO LTDA</t>
  </si>
  <si>
    <t>57020340</t>
  </si>
  <si>
    <t>Rua Barão de Penedo,187,SALA 1307</t>
  </si>
  <si>
    <t>36015262</t>
  </si>
  <si>
    <t>OLEOPLAN RONDONIA INDUSTRIA DE BIOCOMBUSTIVEL LTDA.</t>
  </si>
  <si>
    <t>DOM PEDRO II,723,SALA 07</t>
  </si>
  <si>
    <t>07872967</t>
  </si>
  <si>
    <t>AEROFLEX INDUSTRIA DE AEROSOL LTDA</t>
  </si>
  <si>
    <t>81460040</t>
  </si>
  <si>
    <t>Rua   Paul Garfunkel,1335,</t>
  </si>
  <si>
    <t>78949013</t>
  </si>
  <si>
    <t>DACAR QUIMICA DO BRASIL S/A</t>
  </si>
  <si>
    <t>83065180</t>
  </si>
  <si>
    <t>Rua Tavares de Lyra,4600,</t>
  </si>
  <si>
    <t>Iná</t>
  </si>
  <si>
    <t>48950561</t>
  </si>
  <si>
    <t>NOVA FASE CANOAS LTDA</t>
  </si>
  <si>
    <t>Rua   Antônio Frederico Ozanan,3421,</t>
  </si>
  <si>
    <t>Brigadeira</t>
  </si>
  <si>
    <t>03613421</t>
  </si>
  <si>
    <t>PETRONAS LUBRIFICANTES S.A</t>
  </si>
  <si>
    <t>32010050</t>
  </si>
  <si>
    <t>RUA SANTIAGO BALLESTEROS,379,GALPÃO 260</t>
  </si>
  <si>
    <t>03801905</t>
  </si>
  <si>
    <t>GREENPLAC TECNOLOGIA INDUSTRIAL LTDA</t>
  </si>
  <si>
    <t>AV JULIO MAIA,4078,</t>
  </si>
  <si>
    <t>01754239</t>
  </si>
  <si>
    <t>REFRIGERAÇÃO DUFRIO COMÉRCIO E IMPORTAÇÃO LTDA</t>
  </si>
  <si>
    <t>90230011</t>
  </si>
  <si>
    <t>Rua Voluntários da Pátria,3303,E 3333</t>
  </si>
  <si>
    <t>SÃO GERALDO</t>
  </si>
  <si>
    <t>61074506</t>
  </si>
  <si>
    <t>BELGO BEKAERT ARAMES LTDA</t>
  </si>
  <si>
    <t>32210110</t>
  </si>
  <si>
    <t>Avenida General  David Sarnoff,909,A</t>
  </si>
  <si>
    <t>02913129</t>
  </si>
  <si>
    <t>MAXIMUS COMÉRCIO, IMPORTAÇÃO E EXPORTAÇÃO EIRELI</t>
  </si>
  <si>
    <t>52130000</t>
  </si>
  <si>
    <t>Avenida Beberibe,1869,SALA 13 ANEXO 02</t>
  </si>
  <si>
    <t>Água Fria</t>
  </si>
  <si>
    <t>37744332</t>
  </si>
  <si>
    <t>TELUB COMÉRCIO DE LUBRIFICANTES LTDA</t>
  </si>
  <si>
    <t>87030140</t>
  </si>
  <si>
    <t>Rua São  Silvestre,476,SALA COMERCIAL</t>
  </si>
  <si>
    <t>Zona 07</t>
  </si>
  <si>
    <t>01434800</t>
  </si>
  <si>
    <t>MERCURY MARINE DO BRASIL INDÚSTRIA E COMÉRCIO LTDA.</t>
  </si>
  <si>
    <t>69083000</t>
  </si>
  <si>
    <t>ALAMEDA COSME FERREIRA,631,BLOCO F</t>
  </si>
  <si>
    <t>ALEIXO</t>
  </si>
  <si>
    <t>05777410</t>
  </si>
  <si>
    <t>INTERLUB GROUP BRASIL LUBRIFICANTES BIO ORIENTADOS LTDA</t>
  </si>
  <si>
    <t>09981500</t>
  </si>
  <si>
    <t>RUA RODRIGO,51,SALA 02</t>
  </si>
  <si>
    <t>SERRARIA</t>
  </si>
  <si>
    <t>75790493</t>
  </si>
  <si>
    <t>PETRONUNES - TRANSPORTADOR, REVENDEDOR E RETALHISTA DE DERIVADOS DE PETRÓLEO LTDA.</t>
  </si>
  <si>
    <t>88704220</t>
  </si>
  <si>
    <t>RUA ANTONIO HÜLSE, 1.153, ,</t>
  </si>
  <si>
    <t>TUBARAO</t>
  </si>
  <si>
    <t>73856239</t>
  </si>
  <si>
    <t>MAUA DIESEL LTDA</t>
  </si>
  <si>
    <t>ROD. BR 163, KM 694, ,</t>
  </si>
  <si>
    <t>JARDIM IMPERATRIZ</t>
  </si>
  <si>
    <t>01098638</t>
  </si>
  <si>
    <t>ANTONIO MARCOS NEVES CAMPOS</t>
  </si>
  <si>
    <t>RUA 24,S/N,QD. 55 LOTES 10, 11</t>
  </si>
  <si>
    <t>60561685</t>
  </si>
  <si>
    <t>OXYLIN S/A INDÚSTRIA DE TINTAS TÉCNICAS</t>
  </si>
  <si>
    <t>07230000</t>
  </si>
  <si>
    <t>ESTRADA VELHA SÃO MIGUEL,540,</t>
  </si>
  <si>
    <t>01891441</t>
  </si>
  <si>
    <t>TRANSPORTADORA BRASILEIRA GASODUTO BOLIVIA BRASIL S/A</t>
  </si>
  <si>
    <t>PRAIA  DO FLAMENGO,200,18º ANDAR</t>
  </si>
  <si>
    <t>08405781</t>
  </si>
  <si>
    <t>TRANSPORTADORA BRITO &amp; BRITO LTDA.</t>
  </si>
  <si>
    <t>37195000</t>
  </si>
  <si>
    <t>RODOVIA BR 265,KM 412,</t>
  </si>
  <si>
    <t>SANTANA DA VARGEM</t>
  </si>
  <si>
    <t>09059136</t>
  </si>
  <si>
    <t>NIMO ENERGIA * DISTRIBUIDORA E COMERCIO DE COMBUSTIVEIS LIMITADA</t>
  </si>
  <si>
    <t>VIA JOSE LUIZ GALVAO,2200,SALA 03, BLOCO 01</t>
  </si>
  <si>
    <t>02942445</t>
  </si>
  <si>
    <t>EJ ESCOLA DE AVIAÇÃO CIVIL LTDA</t>
  </si>
  <si>
    <t>RUA PARANA,450,</t>
  </si>
  <si>
    <t>33461062</t>
  </si>
  <si>
    <t>DISMAF DISTRIBUIDORA DE MANUFATURADOS LTDA</t>
  </si>
  <si>
    <t>71645000</t>
  </si>
  <si>
    <t>SHI/SUL CL QI 17 BLOCO F,00,SALAS 301 E 302</t>
  </si>
  <si>
    <t>LAGO SUL</t>
  </si>
  <si>
    <t>11569617</t>
  </si>
  <si>
    <t>LIMEX IMPORTACAO EXPORTACAO E PARTICIPACOES LTDA</t>
  </si>
  <si>
    <t>30320760</t>
  </si>
  <si>
    <t>Rodovia   Stael Mary Bicalho Motta Magalhães,385,SALA 609</t>
  </si>
  <si>
    <t>Belvedere</t>
  </si>
  <si>
    <t>03429968</t>
  </si>
  <si>
    <t>HENGST INDUSTRIA DE FILTROS LTDA</t>
  </si>
  <si>
    <t>Rua Dona Francisca,7337,</t>
  </si>
  <si>
    <t>02012862</t>
  </si>
  <si>
    <t>TAM LINHAS AÉREAS S/A</t>
  </si>
  <si>
    <t>04072000</t>
  </si>
  <si>
    <t>AVENIDA JURANDIR,856,LOTE 4, 2º ANDAR</t>
  </si>
  <si>
    <t>JARDIM CECI</t>
  </si>
  <si>
    <t>04958554</t>
  </si>
  <si>
    <t>BLUEWAY TRADING IMPORTAÇÃO E EXPORTAÇÃO S.A.</t>
  </si>
  <si>
    <t>20031004</t>
  </si>
  <si>
    <t>Avenida Almirante Barroso,81,SALA 36A104 PARTE 1</t>
  </si>
  <si>
    <t>31274384</t>
  </si>
  <si>
    <t>CLAC IMPORTAÇÃO E EXPORTAÇÃO LTDA</t>
  </si>
  <si>
    <t>29162702</t>
  </si>
  <si>
    <t>RODOVIA GOVERNADOR MARIO COVAS,4462,KM 267, 47</t>
  </si>
  <si>
    <t>PLANALTO DE CARAPINA</t>
  </si>
  <si>
    <t>45353547</t>
  </si>
  <si>
    <t>USINA SANTA RITA S/A ACUCAR E ALCOOL EM RECUPERACAO JUDICIAL</t>
  </si>
  <si>
    <t>13670000</t>
  </si>
  <si>
    <t>VIA ANHANGUERA,S N,KM 245</t>
  </si>
  <si>
    <t>SANTA RITA DO PASSA QUATRO</t>
  </si>
  <si>
    <t>73285603</t>
  </si>
  <si>
    <t>VERDISAGRO COMERCIO DE DERIVADOS DE PETROLEO LTDA</t>
  </si>
  <si>
    <t>87309130</t>
  </si>
  <si>
    <t>RUA NEY BRAGA, 345, ,</t>
  </si>
  <si>
    <t>JARDIM TRÊS MARIAS</t>
  </si>
  <si>
    <t>33172628</t>
  </si>
  <si>
    <t>ALIANÇA DERIVADOS DE PETROLEO LTDA</t>
  </si>
  <si>
    <t>21240030</t>
  </si>
  <si>
    <t>RUA GENERAL CORREA E CASTRO,205,</t>
  </si>
  <si>
    <t>02378943</t>
  </si>
  <si>
    <t>GL DIESEL LTDA</t>
  </si>
  <si>
    <t>RODOVIA BR 364, KM 7,5, S/N, ,</t>
  </si>
  <si>
    <t>COXIPÓ DA PONTE</t>
  </si>
  <si>
    <t>01538507</t>
  </si>
  <si>
    <t>EURO PETRO DISTRIBUIDORA DE COMBUSTÍVEIS LTDA.</t>
  </si>
  <si>
    <t>81650040</t>
  </si>
  <si>
    <t>CARLOS DE LAET,2293,</t>
  </si>
  <si>
    <t>BOQUEIRÃO</t>
  </si>
  <si>
    <t>02885812</t>
  </si>
  <si>
    <t>DIPETROL TRR DERIVADOS DE PETROLEO LTDA</t>
  </si>
  <si>
    <t>75123385</t>
  </si>
  <si>
    <t>AVENIDA BRASIL,5484,</t>
  </si>
  <si>
    <t>PARQUE SÃO JOÃO</t>
  </si>
  <si>
    <t>46448270</t>
  </si>
  <si>
    <t>DESTILARIA ALCIDIA SA</t>
  </si>
  <si>
    <t>19280000</t>
  </si>
  <si>
    <t>FAZENDA ALCIDIA,S/N,</t>
  </si>
  <si>
    <t>TEODORO SAMPAIO</t>
  </si>
  <si>
    <t>10776540</t>
  </si>
  <si>
    <t>MENDO SAMPAIO SA</t>
  </si>
  <si>
    <t>57240000</t>
  </si>
  <si>
    <t>VILA BERNARDO LOPES,S/N,ANEXO GOV. CID SAMPAIO</t>
  </si>
  <si>
    <t>SAO MIGUEL DOS CAMPOS</t>
  </si>
  <si>
    <t>90903808</t>
  </si>
  <si>
    <t>COPERQUÍMICA COMÉRCIO DE PRODUTOS QUÍMICOS LTDA.</t>
  </si>
  <si>
    <t>32568125</t>
  </si>
  <si>
    <t>NN,mm,</t>
  </si>
  <si>
    <t>NNNNN</t>
  </si>
  <si>
    <t>APUI</t>
  </si>
  <si>
    <t>00537428</t>
  </si>
  <si>
    <t>DISPETRO DISTRIBUIDORA DE COMBUSTÍVEIS E DERIVADOS DE PETRÓLEO LTDA.</t>
  </si>
  <si>
    <t>01409000</t>
  </si>
  <si>
    <t>RUA PEIXOTO GOMIDE, 996 - 6º ANDAR,996,</t>
  </si>
  <si>
    <t>JD. PAULISTA</t>
  </si>
  <si>
    <t>00198451</t>
  </si>
  <si>
    <t>COMERCIO DE PETROLEO COLORADO LTDA</t>
  </si>
  <si>
    <t>63041130</t>
  </si>
  <si>
    <t>RUA DOMINGOS CALAZANS,518,</t>
  </si>
  <si>
    <t>JUAZEIRO DO NORTE</t>
  </si>
  <si>
    <t>00969147</t>
  </si>
  <si>
    <t>TRANSALVORA TRANSPORTE E COMÉRCIO DE DIESEL LTDA</t>
  </si>
  <si>
    <t>73950000</t>
  </si>
  <si>
    <t>ALAMEDA MONTE ALTO, Nº 72/82, ,</t>
  </si>
  <si>
    <t>ALVORADA DO NORTE</t>
  </si>
  <si>
    <t>07556731</t>
  </si>
  <si>
    <t>CAPEL CARIRI ABASTECIMENTO DE PETROLEO LTDA</t>
  </si>
  <si>
    <t>63100000</t>
  </si>
  <si>
    <t>AVENIDA CASTELO BRANCO,5,</t>
  </si>
  <si>
    <t>BAIRRO MURITI</t>
  </si>
  <si>
    <t>CRATO</t>
  </si>
  <si>
    <t>00202430</t>
  </si>
  <si>
    <t>MM COMERCIO E TRANSPORTE DE DERIVADOS DE PETROLEO LTDA</t>
  </si>
  <si>
    <t>19470000</t>
  </si>
  <si>
    <t>RUA SAO PAULO MATO GROSSO N 1-80, ,</t>
  </si>
  <si>
    <t>VILA RECREIO</t>
  </si>
  <si>
    <t>PRESIDENTE EPITACIO</t>
  </si>
  <si>
    <t>47427257</t>
  </si>
  <si>
    <t>DESTILARIA CÓRREGO AZUL LTDA</t>
  </si>
  <si>
    <t>16370000</t>
  </si>
  <si>
    <t>ESTRADA MUNICIPAL PSS 050,S/N,CXP 44</t>
  </si>
  <si>
    <t>CÓRREGO AZUL</t>
  </si>
  <si>
    <t>PROMISSAO</t>
  </si>
  <si>
    <t>89006522</t>
  </si>
  <si>
    <t>COMERCIO E TRANPORTES DE COMBUSTIVEIS NAVEGANTES LTDA</t>
  </si>
  <si>
    <t>94770000</t>
  </si>
  <si>
    <t>RODOVIA RS 040, KM 46, S/N, ,</t>
  </si>
  <si>
    <t>CAPAO DA PORTEIRA</t>
  </si>
  <si>
    <t>VIAMAO</t>
  </si>
  <si>
    <t>06278750</t>
  </si>
  <si>
    <t>97060500</t>
  </si>
  <si>
    <t>RODOVIA RST 287,S/N.º,KM 240 + 600 M, LADO ESQUERDO</t>
  </si>
  <si>
    <t>CAMOBI</t>
  </si>
  <si>
    <t>01136600</t>
  </si>
  <si>
    <t>TRANSO COMBUSTÍVEIS LTDA</t>
  </si>
  <si>
    <t>AVENIDA ESTOCOLMO,1438,SALA 06</t>
  </si>
  <si>
    <t>CASACATA</t>
  </si>
  <si>
    <t>11138508</t>
  </si>
  <si>
    <t>TRR NOVENTA II LTDA</t>
  </si>
  <si>
    <t>47850000</t>
  </si>
  <si>
    <t>RUA JATOBÁ (ANTIGA RUA VINTE),33,QUADRA 33, LOTE 05 A</t>
  </si>
  <si>
    <t>JARDIM IMPERIAL</t>
  </si>
  <si>
    <t>LUIS EDUARDO MAGALHAES</t>
  </si>
  <si>
    <t>08830263</t>
  </si>
  <si>
    <t>FATIMA DO SUL AGRO-ENERGETICA S/A - ALCOOL E ACUCAR</t>
  </si>
  <si>
    <t>79700000</t>
  </si>
  <si>
    <t>LINHA DO BARREIRINHO,S/N,LOTES 02,03,04 QUADRA 43</t>
  </si>
  <si>
    <t>FATIMA DO SUL</t>
  </si>
  <si>
    <t>17193367</t>
  </si>
  <si>
    <t>REBRACIL REQUALIFICADORA MANUTENCAO REPARACAO E INSTALACAO DE MAQUINAS E EQUIPAMENTOS LTDA</t>
  </si>
  <si>
    <t>AVENIDA SANTA  MONICA,350-C,</t>
  </si>
  <si>
    <t>VILA SANTA CECILIA</t>
  </si>
  <si>
    <t>22794851</t>
  </si>
  <si>
    <t>TRR MANENTI COMÉRCIO DE DIESEL LTDA.</t>
  </si>
  <si>
    <t>ROD BR 174-B,1459,QD 153, LT 01-02-02A</t>
  </si>
  <si>
    <t>25079806</t>
  </si>
  <si>
    <t>CASTILHO PETRÓLEO LTDA - EPP</t>
  </si>
  <si>
    <t>68890000</t>
  </si>
  <si>
    <t>RUA PROJETADA,05,QUADRA 10A, LOTE 5</t>
  </si>
  <si>
    <t>CAPIM MARINHO</t>
  </si>
  <si>
    <t>AFUA</t>
  </si>
  <si>
    <t>47226493</t>
  </si>
  <si>
    <t>FERSOL INDÚSTRIA E COMÉRCIO S/A</t>
  </si>
  <si>
    <t>18120970</t>
  </si>
  <si>
    <t>ROD PRESIDENTE CASTELO BRANCO,S/N,KM 68,5</t>
  </si>
  <si>
    <t>OLHOS DÁGUA</t>
  </si>
  <si>
    <t>MAIRINQUE</t>
  </si>
  <si>
    <t>30153646</t>
  </si>
  <si>
    <t>TRRNI AÇAÍ COMÉRCIO DE DERIVADOS DE PETRÓLEO LTDA</t>
  </si>
  <si>
    <t>67033070</t>
  </si>
  <si>
    <t>Travessa   A,S/N,SALA 004</t>
  </si>
  <si>
    <t>Águas Brancas</t>
  </si>
  <si>
    <t>57507626</t>
  </si>
  <si>
    <t>RHODIA BRASIL S.A.</t>
  </si>
  <si>
    <t>13148914</t>
  </si>
  <si>
    <t>Avenida Doutor  Roberto Moreira, 5005,5005,PARTE</t>
  </si>
  <si>
    <t>Recanto dos Pássaros</t>
  </si>
  <si>
    <t>34654514</t>
  </si>
  <si>
    <t>MACTRA DIESEL COMERCIO ATACADISTA DE COMBUSTIVEIS LTDA</t>
  </si>
  <si>
    <t>V PERIFERICA WALDYR BEIRA,2790,</t>
  </si>
  <si>
    <t>87766481</t>
  </si>
  <si>
    <t>COMERCIO E TRANSPORTE DE COMBUSTIVEIS UPACARAI LTDA</t>
  </si>
  <si>
    <t>96450000</t>
  </si>
  <si>
    <t>RUA JOANA DE ASSIS BRASIL,1846,</t>
  </si>
  <si>
    <t>VILA KENNEDY</t>
  </si>
  <si>
    <t>DOM PEDRITO</t>
  </si>
  <si>
    <t>89800692</t>
  </si>
  <si>
    <t>MOCAMBO COMBUSTIVEIS LTDA</t>
  </si>
  <si>
    <t>97610000</t>
  </si>
  <si>
    <t>RUA 13 DE JANEIRO, 2443 ESQUINA RUA K, ,</t>
  </si>
  <si>
    <t>SAO FRANCISCO DE ASSIS</t>
  </si>
  <si>
    <t>28513893</t>
  </si>
  <si>
    <t>GFS COMÉRCIO DE COMBUSTÍVEIS LTDA.</t>
  </si>
  <si>
    <t>RODOVIA ADOLPHO SERRA, KM 15,5, S/N, MARGEM ESQUERDA, ,</t>
  </si>
  <si>
    <t>MARIA MANTEIGA</t>
  </si>
  <si>
    <t>72558273</t>
  </si>
  <si>
    <t>BAMAG DIESEL LTDA</t>
  </si>
  <si>
    <t>ESTR. BR 386 KM 135,S/N.º,</t>
  </si>
  <si>
    <t>PAPAGAIO</t>
  </si>
  <si>
    <t>86595212</t>
  </si>
  <si>
    <t>MANTIQUEIRA PRODUTOS DE PETROLEO E TRANSPORTE LTDA</t>
  </si>
  <si>
    <t>37730000</t>
  </si>
  <si>
    <t>BR 459 POÇOS DE CALDAS ITAJUBA, ,</t>
  </si>
  <si>
    <t>CAMPO DO MEIO OU CAPÃO DO ATALHO</t>
  </si>
  <si>
    <t>CALDAS</t>
  </si>
  <si>
    <t>01023912</t>
  </si>
  <si>
    <t>TRANSPARAIZO TRANSP. E COM. DE DERIV. DE PETROLEO LTDA</t>
  </si>
  <si>
    <t>RUA 09 QUADRA 12 LOTE F, ,</t>
  </si>
  <si>
    <t>VALPARAIZA</t>
  </si>
  <si>
    <t>71304687</t>
  </si>
  <si>
    <t>PEDRA AGROINDUSTRIAL S/A</t>
  </si>
  <si>
    <t>14150000</t>
  </si>
  <si>
    <t>LOC  USINA DA PEDRA,S N,CAIXA POSTAL 02</t>
  </si>
  <si>
    <t>SERRANA</t>
  </si>
  <si>
    <t>02275017</t>
  </si>
  <si>
    <t>MAR AZUL DISTRIBUIDORA DE COMBUSTIVEIS LTDA</t>
  </si>
  <si>
    <t>78088800</t>
  </si>
  <si>
    <t>RODOVIA BR 364,S/N,KM 402,9</t>
  </si>
  <si>
    <t>07250212</t>
  </si>
  <si>
    <t>TRILHA DIESEL COMBUSTÍVEIS LTDA.</t>
  </si>
  <si>
    <t>85301970</t>
  </si>
  <si>
    <t>RODOVIABR 277 - KM 452,S/N,</t>
  </si>
  <si>
    <t>LARANJEIRAS DO SUL</t>
  </si>
  <si>
    <t>07046320</t>
  </si>
  <si>
    <t>DISTRIBUIDORA DE COMBUSTÍVEIS BISCAIA LTDA.</t>
  </si>
  <si>
    <t>84269090</t>
  </si>
  <si>
    <t>RODOVIA PR 160, S/N,S/N,</t>
  </si>
  <si>
    <t>TRIÂNGULO</t>
  </si>
  <si>
    <t>TELEMACO BORBA</t>
  </si>
  <si>
    <t>75212316</t>
  </si>
  <si>
    <t>MULTIPETRO COMÉRCIO DE DERIVADOS DE PETRÓLEO LTDA</t>
  </si>
  <si>
    <t>RODOVIA DA UVA,3617,KM 05</t>
  </si>
  <si>
    <t>ROCA GRANDE</t>
  </si>
  <si>
    <t>07458537</t>
  </si>
  <si>
    <t>ATENA - TECNOLOGIAS EM ENERGIA NATURAL LTDA.</t>
  </si>
  <si>
    <t>19500000</t>
  </si>
  <si>
    <t>BAIRRO LARANJA DOCE</t>
  </si>
  <si>
    <t>MARTINOPOLIS</t>
  </si>
  <si>
    <t>10439340</t>
  </si>
  <si>
    <t>AGRIPETRO - TANSPORTE E COMÉRCIO DE COMBUSTÍVEIS LTDA.</t>
  </si>
  <si>
    <t>RUA VICTOR CASEMIRO,115,BLOCO 2</t>
  </si>
  <si>
    <t>16234627</t>
  </si>
  <si>
    <t>COPENOR - COMPANHIA PETROQUÍMICA DO NORDESTE</t>
  </si>
  <si>
    <t>42816200</t>
  </si>
  <si>
    <t>Rua Eteno,1242,</t>
  </si>
  <si>
    <t>24093861</t>
  </si>
  <si>
    <t>CPA TERMINAL PARANAGUÁ</t>
  </si>
  <si>
    <t>Avenida CoronelSanta Rita,1733,</t>
  </si>
  <si>
    <t>Tuiuti</t>
  </si>
  <si>
    <t>17243269</t>
  </si>
  <si>
    <t>RESOLUX DO BRASIL INDUSTRIA E COMERCIO ESPECIALIZADO EM ENERGIA EOLICA LTDA.</t>
  </si>
  <si>
    <t>54355100</t>
  </si>
  <si>
    <t>R PROJETADA 0002,205,-</t>
  </si>
  <si>
    <t>26723599</t>
  </si>
  <si>
    <t>BRASPETRO DISTRIBUIDORA DE PETROLEO LTDA.</t>
  </si>
  <si>
    <t>75250292</t>
  </si>
  <si>
    <t>R JC 19,492,QUADRA 28, LOTE 1-20</t>
  </si>
  <si>
    <t>RESIDENCIAL JARDIM CANEDO II</t>
  </si>
  <si>
    <t>00411210</t>
  </si>
  <si>
    <t>CARISMA COMERCIAL LTDA</t>
  </si>
  <si>
    <t>29164020</t>
  </si>
  <si>
    <t>Rua   Pedro Zangrande,989/964,SALA 12</t>
  </si>
  <si>
    <t>IMPORTADOR DE SOLVENTE,AGENTE DE COMÉRCIO EXTERIOR,IMPORTADOR</t>
  </si>
  <si>
    <t>24238355</t>
  </si>
  <si>
    <t>ACV COMERCIO DE LUBRIFICANTES E TROCA DE OLEO LTDA</t>
  </si>
  <si>
    <t>13310190</t>
  </si>
  <si>
    <t>Rua   João Baptista Francischinelli,120,</t>
  </si>
  <si>
    <t>Parque Nossa Senhora da Candelária</t>
  </si>
  <si>
    <t>30474838</t>
  </si>
  <si>
    <t>ALL DISTRIBUIDORA DE COMBUSTÍVEIS EIRELI</t>
  </si>
  <si>
    <t>04665157</t>
  </si>
  <si>
    <t>INTERNATIONAL COMMERCE RECIFE S.A</t>
  </si>
  <si>
    <t>54355057</t>
  </si>
  <si>
    <t>Rua Riachão,807,GALPAO A MODULO 9 SALA 12</t>
  </si>
  <si>
    <t>28617773</t>
  </si>
  <si>
    <t>TRIO LOGÍSTICA E ARMAZENAMENTO DE COMBUSTÍVEL LTDA</t>
  </si>
  <si>
    <t>Avenida   Guaraná,1446,</t>
  </si>
  <si>
    <t>29055954</t>
  </si>
  <si>
    <t>MERCATURA COMERCIO EXTERIOR LTDA ME</t>
  </si>
  <si>
    <t>30240340</t>
  </si>
  <si>
    <t>Rua Coronel  Fulgêncio,74,LETRA A</t>
  </si>
  <si>
    <t>São Lucas</t>
  </si>
  <si>
    <t>20093632</t>
  </si>
  <si>
    <t>ELIANA PINHEIRO DA COSTA</t>
  </si>
  <si>
    <t>69830000</t>
  </si>
  <si>
    <t>RUA   BEIRA RIO,177,NIVEL FLUTUANTE</t>
  </si>
  <si>
    <t>LABREA</t>
  </si>
  <si>
    <t>89600000</t>
  </si>
  <si>
    <t>JOACABA</t>
  </si>
  <si>
    <t>06159809</t>
  </si>
  <si>
    <t>CELENA ALIMENTOS S/A</t>
  </si>
  <si>
    <t>92990000</t>
  </si>
  <si>
    <t>RUA PORTO ALEGRE,100,</t>
  </si>
  <si>
    <t>ELDORADO DO SUL</t>
  </si>
  <si>
    <t>35556512</t>
  </si>
  <si>
    <t>ENGEDIESEL DISTRIBUIDORA DE PETROLEO LTDA</t>
  </si>
  <si>
    <t>AV CARLOTA FONTANARI,26,</t>
  </si>
  <si>
    <t>58163403</t>
  </si>
  <si>
    <t>WPA AMBIENTAL INDUSTRIA, COMERCIO E SERVICOS LTDA</t>
  </si>
  <si>
    <t>09380128</t>
  </si>
  <si>
    <t>Rua   Rosa Kasinski,1075,</t>
  </si>
  <si>
    <t>Capuava</t>
  </si>
  <si>
    <t>01705023</t>
  </si>
  <si>
    <t>BRASIL AMÉRICA DISTRIBUIDORA DE PETRÓLEO LTDA.</t>
  </si>
  <si>
    <t>13091901</t>
  </si>
  <si>
    <t>SELMA PARADA,201,SALA 101</t>
  </si>
  <si>
    <t>PARQUE SÃO QUIRINO</t>
  </si>
  <si>
    <t>00991186</t>
  </si>
  <si>
    <t>IBIDIESEL DISTRIBUIDORA DE COMBUSTÍVEIS LTDA.</t>
  </si>
  <si>
    <t>LUIZ CARLOS ZANNI,365-B,</t>
  </si>
  <si>
    <t>02891158</t>
  </si>
  <si>
    <t>VALE DO JAVAES DIESEL E LUBRIFICANTES LTDA - ME.</t>
  </si>
  <si>
    <t>77470000</t>
  </si>
  <si>
    <t>BR 242-KM-483,S/N°,</t>
  </si>
  <si>
    <t>FORMOSO DO ARAGUAIA</t>
  </si>
  <si>
    <t>17986477</t>
  </si>
  <si>
    <t>TRR PEGORARO LTDA</t>
  </si>
  <si>
    <t>79400000</t>
  </si>
  <si>
    <t>RODOVIA BR 163,S/N,KM 786</t>
  </si>
  <si>
    <t>COXIM</t>
  </si>
  <si>
    <t>30154676</t>
  </si>
  <si>
    <t>P. PRADO SOUSA LUBRIFICANTES EIRELI</t>
  </si>
  <si>
    <t>07012020</t>
  </si>
  <si>
    <t>Rua Doutor Ramos de Azevedo,159,SALA 1316</t>
  </si>
  <si>
    <t>44297367</t>
  </si>
  <si>
    <t>WK PRODUTOS DE PETROLEO LTDA</t>
  </si>
  <si>
    <t>ROD DA BALSINHA,S/N,KM 18 A DIREITA 04 KM SALA 18</t>
  </si>
  <si>
    <t>00425457</t>
  </si>
  <si>
    <t>EKONOVA QUIMICA DO BRASIL LTDA</t>
  </si>
  <si>
    <t>RUA XV DE NOVEMBRO,5305,</t>
  </si>
  <si>
    <t>08415816</t>
  </si>
  <si>
    <t>USINA ARAGUARI LTDA</t>
  </si>
  <si>
    <t>30380000</t>
  </si>
  <si>
    <t>AV PRUDENTE DE MORAIS,890,4 ANDAR SALA 404</t>
  </si>
  <si>
    <t>01466091</t>
  </si>
  <si>
    <t>CIAPETRO DISTRIBUIDORA DE COMBUSTÍVEIS LTDA</t>
  </si>
  <si>
    <t>Avenida Souza Naves,1060,EDIF CIAP BUSINESS CENTER</t>
  </si>
  <si>
    <t>17828384</t>
  </si>
  <si>
    <t>BRASTEMA TECNOLOGIA TÊXTIL LTDA</t>
  </si>
  <si>
    <t>37580000</t>
  </si>
  <si>
    <t>RUA JOSÉ MONTERANI,89,SALA 01</t>
  </si>
  <si>
    <t>MONTE SIAO</t>
  </si>
  <si>
    <t>25153618</t>
  </si>
  <si>
    <t>T.R.R. DIESEL PAGNUSSAT &amp; CIA LTDA</t>
  </si>
  <si>
    <t>85580000</t>
  </si>
  <si>
    <t>RUA   FERNANDO FERRARI,S/N,</t>
  </si>
  <si>
    <t>ITAPEJARA D'OESTE</t>
  </si>
  <si>
    <t>02359572</t>
  </si>
  <si>
    <t>ANGLO AMERICAN MINERIO DE FERRO BRASIL S.A</t>
  </si>
  <si>
    <t>30360740</t>
  </si>
  <si>
    <t>Rua   Maria Luiza Santiago,200,ANDAR 16 SALA 1601</t>
  </si>
  <si>
    <t>Santa Lúcia</t>
  </si>
  <si>
    <t>02270689</t>
  </si>
  <si>
    <t>REPSOL BRASIL S.A.</t>
  </si>
  <si>
    <t>PRAIA BOTAFOGO, DE,300,SALA 701 A</t>
  </si>
  <si>
    <t>07959708</t>
  </si>
  <si>
    <t>USINA SERRA DO CAIAPO S.A.</t>
  </si>
  <si>
    <t>ROD GO 174 KM 62 - FAZENDA LAGO AZUL,SN,</t>
  </si>
  <si>
    <t>01442602</t>
  </si>
  <si>
    <t>PETROPAULI DISTRIBUIDORA DE COMBUSTÍVEIS LTDA</t>
  </si>
  <si>
    <t>01214000</t>
  </si>
  <si>
    <t>DUQUE DE CAXIAS,408,CJ. 52 /  5º ANDAR</t>
  </si>
  <si>
    <t>61531620</t>
  </si>
  <si>
    <t>PROMAX PRODUTOS MÁXIMOS INDÚSTRIA E COMÉRCIO S.A.</t>
  </si>
  <si>
    <t>07750000</t>
  </si>
  <si>
    <t>PROMAX,1,</t>
  </si>
  <si>
    <t>DISTRIBUIDOR DE SOLVENTES,AGENTE DE COMÉRCIO EXTERIOR,IMPORTADOR DE ÓLEO LUBRIFICANTE ACABADO AUTOMOTIVO E INDUSTRIAL,PRODUTOR DE ÓLEO LUBRIFICANTE ACABADO AUTOMOTIVO E INDUSTRIAL,IMPORTADOR DE ÓLEO LUBRIFICANTE BÁSICO,IMPORTADOR</t>
  </si>
  <si>
    <t>00209895</t>
  </si>
  <si>
    <t>82200000</t>
  </si>
  <si>
    <t>MATEUS LEME,4360,TÉRREO</t>
  </si>
  <si>
    <t>SÃO LOURENÇO</t>
  </si>
  <si>
    <t>46016663</t>
  </si>
  <si>
    <t>PLANALTO COMERCIO DE COMBUSTIVEIS LTDA</t>
  </si>
  <si>
    <t>ESTRADA MINICIPAL PLN 145 2500, ,</t>
  </si>
  <si>
    <t>46368221</t>
  </si>
  <si>
    <t>OURO NEGRO COMERCIO DERIVADOS DE PETROLEO LTDA</t>
  </si>
  <si>
    <t>18100000</t>
  </si>
  <si>
    <t>ESTRADA AURELIA LUIZA MILANEZ ZANON, 575, ,</t>
  </si>
  <si>
    <t>BAIRRO DO EDEN</t>
  </si>
  <si>
    <t>05266880</t>
  </si>
  <si>
    <t>TEREOS ACUCAR E ENERGIA SAO JOSE S.A.</t>
  </si>
  <si>
    <t>14770000</t>
  </si>
  <si>
    <t>ESTRADA MUNICIPAL ANDRE GARCIA CAMACHO,S/N,KM 0,72</t>
  </si>
  <si>
    <t>COLINA</t>
  </si>
  <si>
    <t>04608635</t>
  </si>
  <si>
    <t>TEXSA DO BRASIL LTDA</t>
  </si>
  <si>
    <t>87507070</t>
  </si>
  <si>
    <t>AVENIDA FLORIVALDO RICIERI TAMPELINI,1470,DATA 1 QUADRA 3</t>
  </si>
  <si>
    <t>PARQUE INDUSTRIAL I</t>
  </si>
  <si>
    <t>AGENTE DE COMÉRCIO EXTERIOR,PRODUTOR DE ÓLEO LUBRIFICANTE ACABADO AUTOMOTIVO E INDUSTRIAL,IMPORTADOR DE ÓLEO LUBRIFICANTE ACABADO AUTOMOTIVO E INDUSTRIAL,IMPORTADOR DE ÓLEO LUBRIFICANTE BÁSICO</t>
  </si>
  <si>
    <t>07752894</t>
  </si>
  <si>
    <t>CENTRAL ENERGETICA PARAISO S/A</t>
  </si>
  <si>
    <t>SÍTIO RECANTO DO HAWAÍ,S/N,</t>
  </si>
  <si>
    <t>04783957</t>
  </si>
  <si>
    <t>TROPIGÁS DISTRIBUIDORA DE GÁS LIQUEFEITO DE PETRÓLEO S/A</t>
  </si>
  <si>
    <t>51111020</t>
  </si>
  <si>
    <t>AVENIDA ENGENHEIRO DOMINGOS FERREIRA,2050,PARTE</t>
  </si>
  <si>
    <t>01951963</t>
  </si>
  <si>
    <t>CRUZEIRO DO SUL DISTRIBUIDORA DE COMBUSTÍVEIS LTDA.</t>
  </si>
  <si>
    <t>AVENIDA HUM,676,SALAS 02 E 03</t>
  </si>
  <si>
    <t>07635245</t>
  </si>
  <si>
    <t>ASCENSUS TRADING &amp; LOGÍSTICA LTDA.</t>
  </si>
  <si>
    <t>89219530</t>
  </si>
  <si>
    <t>Rua DonaFrancisca,6750,1º ANDAR</t>
  </si>
  <si>
    <t>02260769</t>
  </si>
  <si>
    <t>83045350</t>
  </si>
  <si>
    <t>Avenida Rui Barbosa,6226,SALA C</t>
  </si>
  <si>
    <t>Afonso Pena</t>
  </si>
  <si>
    <t>05380369</t>
  </si>
  <si>
    <t>FAN - DISTRIBUIDORA DE PETRÓLEO LTDA.</t>
  </si>
  <si>
    <t>59633550</t>
  </si>
  <si>
    <t>BR 304,S/N,KM 47,4 - SALA A</t>
  </si>
  <si>
    <t>ALTO DO SUMARÉ</t>
  </si>
  <si>
    <t>00738822</t>
  </si>
  <si>
    <t>SANTA CRUZ ACUCAR E ALCOOL LTDA</t>
  </si>
  <si>
    <t>45810000</t>
  </si>
  <si>
    <t>FAZENDA SANTA CLARA,S/N,RODOVIA BA - KM26</t>
  </si>
  <si>
    <t>SANTA CRUZ CABRALIA</t>
  </si>
  <si>
    <t>06980064</t>
  </si>
  <si>
    <t>NACIONAL GAS BUTANO DISTRIBUIDORA LTDA</t>
  </si>
  <si>
    <t>60139900</t>
  </si>
  <si>
    <t>PRAÇA DA IMPRENSA,S/N,</t>
  </si>
  <si>
    <t>ALDEOTA</t>
  </si>
  <si>
    <t>PONTO DE ABASTECIMENTO,DISTRIBUIDOR DE LIQUEFEITOS,AGENTE DE COMÉRCIO EXTERIOR,REQUALIFICADOR,INUTILIZADOR,OPERADOR DE DUTO,IMPORTADOR</t>
  </si>
  <si>
    <t>01809391</t>
  </si>
  <si>
    <t>CENTRO OESTE COMÉRCIO DE COMBUSTÍVEIS LTDA.</t>
  </si>
  <si>
    <t>75830000</t>
  </si>
  <si>
    <t>RUA NEGO AMANCIO,125,A</t>
  </si>
  <si>
    <t>MINEIROS</t>
  </si>
  <si>
    <t>00990971</t>
  </si>
  <si>
    <t>COMELLI DISTRIBUIDORA DE COMBUSTÍVEIS LTDA.</t>
  </si>
  <si>
    <t>88300000</t>
  </si>
  <si>
    <t>GERAL DE ITAIPAVA,1732,</t>
  </si>
  <si>
    <t>ITAIPAVA</t>
  </si>
  <si>
    <t>50080464</t>
  </si>
  <si>
    <t>AQUARIUS COMÉRCIO DE DERIVADOS DE PETRÓLEO LTDA.</t>
  </si>
  <si>
    <t>13870000</t>
  </si>
  <si>
    <t>BRASÍLIA,792,</t>
  </si>
  <si>
    <t>00094525</t>
  </si>
  <si>
    <t>DISTROPAR DISTRIBUIDORA DE DERIVADOS DE PETRÓLEO</t>
  </si>
  <si>
    <t>80215260</t>
  </si>
  <si>
    <t>THOMAZ EDSON,61,</t>
  </si>
  <si>
    <t>PRADO VELHO</t>
  </si>
  <si>
    <t>02299645</t>
  </si>
  <si>
    <t>HORA DISTRIBUIDORA DE PETRÓLEO LTDA.</t>
  </si>
  <si>
    <t>44077005</t>
  </si>
  <si>
    <t>RUA Getúlio Vargas,3233,ANDAR 3 SALA 01</t>
  </si>
  <si>
    <t>76388008</t>
  </si>
  <si>
    <t>TRANSPORTADORA AGRO DIESEL LTDA</t>
  </si>
  <si>
    <t>84165970</t>
  </si>
  <si>
    <t>RUA JULIANA,35,</t>
  </si>
  <si>
    <t>CASTROLANDIA</t>
  </si>
  <si>
    <t>15047806</t>
  </si>
  <si>
    <t>COMERCIAL SANTA RITA DE PETRÓLEO LTDA.</t>
  </si>
  <si>
    <t>RODOVIA BR 364, KM 403.2, S/N, ,</t>
  </si>
  <si>
    <t>24741258</t>
  </si>
  <si>
    <t>BASSEGIO &amp; BASSEGIO</t>
  </si>
  <si>
    <t>78340000</t>
  </si>
  <si>
    <t>AV. PRINCIPAL, S/N,S/N,</t>
  </si>
  <si>
    <t>DISTRITO COTRIGUAÇU</t>
  </si>
  <si>
    <t>JURUENA</t>
  </si>
  <si>
    <t>01166306</t>
  </si>
  <si>
    <t>TRR UNIAO LTDA</t>
  </si>
  <si>
    <t>RUA CEL PINTO FERRAZ N 43 CENTRO, ,</t>
  </si>
  <si>
    <t>64506363</t>
  </si>
  <si>
    <t>TRUCOFER COM DE FERRO E METAIS LTDA</t>
  </si>
  <si>
    <t>AVENIDA SANTA  MONICA,350,</t>
  </si>
  <si>
    <t>03805416</t>
  </si>
  <si>
    <t>ENERGIS 8 AGROQUÍMICA LTDA</t>
  </si>
  <si>
    <t>09372050</t>
  </si>
  <si>
    <t>Rua Doutor  Ulisses Guimarães,909,CONJ D</t>
  </si>
  <si>
    <t>13808130</t>
  </si>
  <si>
    <t>BIOFLEX AGROINDUSTRIAL S.A.</t>
  </si>
  <si>
    <t>57249899</t>
  </si>
  <si>
    <t>FAZENDA SAO JOAO,S/N,</t>
  </si>
  <si>
    <t>84046101</t>
  </si>
  <si>
    <t>BUNGE ALIMENTOS S/A</t>
  </si>
  <si>
    <t>89110000</t>
  </si>
  <si>
    <t>RODOVIA JORGE LACERDA,4455,KM 20</t>
  </si>
  <si>
    <t>POÇO GRANDE</t>
  </si>
  <si>
    <t>GASPAR</t>
  </si>
  <si>
    <t>PRODUTOR DE BIODIESEL,PONTO DE ABASTECIMENTO,CONSUMIDOR INDUSTRIAL,AGENTE DE COMÉRCIO EXTERIOR,EXPORTADOR</t>
  </si>
  <si>
    <t>61680740</t>
  </si>
  <si>
    <t>LABRITS QUÍMICA LTDA</t>
  </si>
  <si>
    <t>04222000</t>
  </si>
  <si>
    <t>Rua Auriverde,212,-</t>
  </si>
  <si>
    <t>Vila Independência</t>
  </si>
  <si>
    <t>36673906</t>
  </si>
  <si>
    <t>GOIASMIX LUBRIFICANTES LTDA</t>
  </si>
  <si>
    <t>75252282</t>
  </si>
  <si>
    <t>Rua   Contorno Leste,SN,QD 00014 - LT 11 A 13</t>
  </si>
  <si>
    <t>Distrito Agroindustrial de Senador Canedo</t>
  </si>
  <si>
    <t>11131464</t>
  </si>
  <si>
    <t>GÁS VERDE S.A.</t>
  </si>
  <si>
    <t>20031913</t>
  </si>
  <si>
    <t>Avenida Almirante  Barroso, 63,63,SALA 211</t>
  </si>
  <si>
    <t>02780845</t>
  </si>
  <si>
    <t>E. A. - ENERGIA AVANCADA LTDA</t>
  </si>
  <si>
    <t>ROD DA BALSINHA,S/N,KM 18 LADO DIREITO SALA 25</t>
  </si>
  <si>
    <t>35348568</t>
  </si>
  <si>
    <t>TRANSPETRO BEL 09 S.A.</t>
  </si>
  <si>
    <t>Rua   Salgado Filho,1,</t>
  </si>
  <si>
    <t>67204420</t>
  </si>
  <si>
    <t>MOTOZUM COMERCIO DE VEICULOS LTDA</t>
  </si>
  <si>
    <t>16404551</t>
  </si>
  <si>
    <t>Avenida   Fiori Giglioti,800,GALPAO A</t>
  </si>
  <si>
    <t>Parque Empresarial Sidney Tremeschin</t>
  </si>
  <si>
    <t>01908940</t>
  </si>
  <si>
    <t>PAMPA REQUALIFICADORA DE CILINDROS LTDA - EPP</t>
  </si>
  <si>
    <t>RUA BERTO CIRIO,1800,</t>
  </si>
  <si>
    <t>00861401</t>
  </si>
  <si>
    <t>TRANSPORTADORA DE DERIVADOS DE PETROLEO BERLITZ LTDA</t>
  </si>
  <si>
    <t>79990000</t>
  </si>
  <si>
    <t>RUA TIRADENTES,1113,</t>
  </si>
  <si>
    <t>AMAMBAI</t>
  </si>
  <si>
    <t>77840130</t>
  </si>
  <si>
    <t>RURAL DIESEL DE PALOTINA LTDA</t>
  </si>
  <si>
    <t>PROLONGAMENTO AV INDEPENDENCIA SN, ,</t>
  </si>
  <si>
    <t>02041021</t>
  </si>
  <si>
    <t>SCHON DIESEL LTDA.</t>
  </si>
  <si>
    <t>85200000</t>
  </si>
  <si>
    <t>RUA JOSE PAULO DE SOUZA SIQUEIRA, 64,64,</t>
  </si>
  <si>
    <t>CONJ. SANTA REGINA</t>
  </si>
  <si>
    <t>PITANGA</t>
  </si>
  <si>
    <t>08056257</t>
  </si>
  <si>
    <t>USINA CERRADAO LTDA</t>
  </si>
  <si>
    <t>38200000</t>
  </si>
  <si>
    <t>CERRADAO,SN,RODOVIA MG 255 KM 30</t>
  </si>
  <si>
    <t>FRUTAL</t>
  </si>
  <si>
    <t>03116586</t>
  </si>
  <si>
    <t>UNIMETAL SAO VICENTE INDUSTRIA, COMERCIO E EMPREENDIMENTOS LTDA.</t>
  </si>
  <si>
    <t>11300000</t>
  </si>
  <si>
    <t>Rodovia Padre Manoel da Nóbrega,s/n,Km 277,5</t>
  </si>
  <si>
    <t>SAO VICENTE</t>
  </si>
  <si>
    <t>20051217</t>
  </si>
  <si>
    <t>Arais Logística e Serviços</t>
  </si>
  <si>
    <t>07411690</t>
  </si>
  <si>
    <t>Avenida Paris,160,</t>
  </si>
  <si>
    <t>08778560</t>
  </si>
  <si>
    <t>INTERGLASS DO BRASIL LUBRIFICANTES LTDA. - EPP</t>
  </si>
  <si>
    <t>09861690</t>
  </si>
  <si>
    <t>RUA   VICENTE DE PAULA SOUZA E SILVA,322,SALA 02</t>
  </si>
  <si>
    <t>ASSUNCAO</t>
  </si>
  <si>
    <t>02355017</t>
  </si>
  <si>
    <t>GUINDASTES BRASIL OLEO E GAS LTDA</t>
  </si>
  <si>
    <t>ROD BR 324,832B,LETRA ATRAS DO POSTO NOTA 1000</t>
  </si>
  <si>
    <t>00977403</t>
  </si>
  <si>
    <t>PETROCORP DISTRIBUIDORA DE PETRÓLEO LTDA</t>
  </si>
  <si>
    <t>74753280</t>
  </si>
  <si>
    <t>PERIMETRAL NORTE,1033,</t>
  </si>
  <si>
    <t>JARDIM NOVA ESPERANÇA</t>
  </si>
  <si>
    <t>09251406</t>
  </si>
  <si>
    <t>PARAIBOR</t>
  </si>
  <si>
    <t>58082004</t>
  </si>
  <si>
    <t>A,S/N,QD. ZERO</t>
  </si>
  <si>
    <t>DISTRITO INDUSTRIAL DE JOÃO PESSOA</t>
  </si>
  <si>
    <t>03940079</t>
  </si>
  <si>
    <t>IVENS JOAO WAGNA</t>
  </si>
  <si>
    <t>78705020</t>
  </si>
  <si>
    <t>RUA TEODOMIRO ALCANTARA GOUVEIA 1140, ,</t>
  </si>
  <si>
    <t>VILA SALMEN</t>
  </si>
  <si>
    <t>75211961</t>
  </si>
  <si>
    <t>BRUGNARA &amp; CIA LTDA</t>
  </si>
  <si>
    <t>85460000</t>
  </si>
  <si>
    <t>RUA CARVALHO,S/N.º,LOTES 1 E 2 QUADRA 112</t>
  </si>
  <si>
    <t>QUEDAS DO IGUACU</t>
  </si>
  <si>
    <t>87265138</t>
  </si>
  <si>
    <t>BUCHAIM &amp; CIA LTDA</t>
  </si>
  <si>
    <t>RUA BENTO GONÇALVES,1320,</t>
  </si>
  <si>
    <t>16827230</t>
  </si>
  <si>
    <t>MINAS TRANSPORTES DE DERIVADOS DE PETROLEO LTDA</t>
  </si>
  <si>
    <t>38406086</t>
  </si>
  <si>
    <t>AV. ANTONIO THOMAZ FERREIRA DE REZENDE 185., ,</t>
  </si>
  <si>
    <t>BAIRRO MARTA HELENA</t>
  </si>
  <si>
    <t>89656037</t>
  </si>
  <si>
    <t>BIASI REOLON &amp; CIA LTDA</t>
  </si>
  <si>
    <t>AV. FERNANDO FERRARI,,S/Nº,</t>
  </si>
  <si>
    <t>PRIMEIRO DISTRITO</t>
  </si>
  <si>
    <t>01316889</t>
  </si>
  <si>
    <t>RETA TRANSPORTES E COMERCIO DE COMBUSTIVEIS LTDA</t>
  </si>
  <si>
    <t>71200040</t>
  </si>
  <si>
    <t>Qstrc / sul centro de vivencia área especial n10,05,</t>
  </si>
  <si>
    <t>brasília</t>
  </si>
  <si>
    <t>45251964</t>
  </si>
  <si>
    <t>SERRA DO MAR PRODUTOS DE PETROLEO LTDA</t>
  </si>
  <si>
    <t>RUAJOSÉ GONÇALVES TORRES,279,AUDRA D</t>
  </si>
  <si>
    <t>JARDIM DAS INDÚSTRIAS</t>
  </si>
  <si>
    <t>08110543</t>
  </si>
  <si>
    <t>DA MATA S.A. - ACUCAR E ALCOOL</t>
  </si>
  <si>
    <t>16880000</t>
  </si>
  <si>
    <t>ESTRADA MUNICIPAL VPS 321, KM 22,8,S/N,</t>
  </si>
  <si>
    <t>VALPARAISO</t>
  </si>
  <si>
    <t>07675128</t>
  </si>
  <si>
    <t>ARARA AZUL TRR COMÉRCIO DE COMBUSTÍVIES LTDA.</t>
  </si>
  <si>
    <t>29164051</t>
  </si>
  <si>
    <t>RUA   RIO DE JANEIRO,163,</t>
  </si>
  <si>
    <t>10693800</t>
  </si>
  <si>
    <t>TRR TOFFOLI DISTRIBUIDORA DE COMBUSTÍVEIS LTDA - ME</t>
  </si>
  <si>
    <t>99155000</t>
  </si>
  <si>
    <t>Rodovia RS 324,S/N,</t>
  </si>
  <si>
    <t>VILA MARIA</t>
  </si>
  <si>
    <t>01459630</t>
  </si>
  <si>
    <t>MERIDIONAL TCS INDUSTRIA E COMERCIO DE OLEOS S/A</t>
  </si>
  <si>
    <t>86062020</t>
  </si>
  <si>
    <t>Rua   Rangel Pestana,623,CASA</t>
  </si>
  <si>
    <t>Campo Belo</t>
  </si>
  <si>
    <t>07357799</t>
  </si>
  <si>
    <t>KALIUM CHEMICAL, COMERCIO, IMPORTACAO E EXPORTACAO LTDA</t>
  </si>
  <si>
    <t>Avenida das Nações Unidas,10989,ANDAR 12 CONJ 121 PARTE</t>
  </si>
  <si>
    <t>23375159</t>
  </si>
  <si>
    <t>SS LAZARINI INDÚSTRIA E COMÉRCIO</t>
  </si>
  <si>
    <t>ESTM BENTO FERREIRA DE TOLEDO,2143,</t>
  </si>
  <si>
    <t>MINA</t>
  </si>
  <si>
    <t>17721020</t>
  </si>
  <si>
    <t>BRASCO S/A</t>
  </si>
  <si>
    <t>RUA JOSE BEVILACQUA,801,</t>
  </si>
  <si>
    <t>VILA PERI</t>
  </si>
  <si>
    <t>07352978</t>
  </si>
  <si>
    <t>INVEST GROUP CONSULTORIA EM AGRONEGOCIOS LTDA</t>
  </si>
  <si>
    <t>Rua   Funchal,375,ANDAR 8 SALA 1</t>
  </si>
  <si>
    <t>81632093</t>
  </si>
  <si>
    <t>AGRICOPEL COMÉRCIO DE DERIVADOS DE PETROLEO LTDA</t>
  </si>
  <si>
    <t>TRR,PONTO DE ABASTECIMENTO,AGENTE DE COMÉRCIO EXTERIOR,IMPORTADOR DE ÓLEO LUBRIFICANTE ACABADO AUTOMOTIVO E INDUSTRIAL,IMPORTADOR</t>
  </si>
  <si>
    <t>12733937</t>
  </si>
  <si>
    <t>TRIUNFO AGROINDUSTRIAL LTDA - EM RECUPERACAO JUDICIAL EM RECUPERACAO JUDICIAL</t>
  </si>
  <si>
    <t>57680000</t>
  </si>
  <si>
    <t>VILA TRIUNFO AL 105 KM 215,SN,FAZENDA ILHOTA</t>
  </si>
  <si>
    <t>USINA TRIUNFO</t>
  </si>
  <si>
    <t>BOCA DA MATA</t>
  </si>
  <si>
    <t>03237583</t>
  </si>
  <si>
    <t>COPA ENERGIA DISTRIBUIDORA DE GAS S A</t>
  </si>
  <si>
    <t>Avenida das Nações Unidas,14171,ANDAR 29 TORRE C CONJ 2901 2902 2903 2904 COND ROCHAVERA COR TOWE</t>
  </si>
  <si>
    <t>DISTRIBUIDOR DE LIQUEFEITOS,REQUALIFICADOR,AGENTE DE COMÉRCIO EXTERIOR,OPERADOR DE DUTO,IMPORTADOR</t>
  </si>
  <si>
    <t>07415554</t>
  </si>
  <si>
    <t>AC COMERCIAL IMPORTADORA E EXPORTADORA LTDA</t>
  </si>
  <si>
    <t>89218000</t>
  </si>
  <si>
    <t>Rua PresidentePrudente de Moraes,673,</t>
  </si>
  <si>
    <t>Santo Antônio</t>
  </si>
  <si>
    <t>37339109</t>
  </si>
  <si>
    <t>EASY PETRO DISTRIBUIDORA DE COMBUSTIVEIS LTDA</t>
  </si>
  <si>
    <t>ROD DA BALSINHA,S/N,KM 18 LADO DIREITO 04 KM SALA 8</t>
  </si>
  <si>
    <t>89650000</t>
  </si>
  <si>
    <t>INTERIOR - SEDE</t>
  </si>
  <si>
    <t>TREZE TILIAS</t>
  </si>
  <si>
    <t>16974249</t>
  </si>
  <si>
    <t>GALP ENERGIA BRASIL S.A.</t>
  </si>
  <si>
    <t>09309027</t>
  </si>
  <si>
    <t>PERENCO PETROLEO E GAS DO BRASIL LTDA</t>
  </si>
  <si>
    <t>Avenida Atlântica,01130,ENT N. 1 SAL 701 SUP CL.80648</t>
  </si>
  <si>
    <t>09514623</t>
  </si>
  <si>
    <t>CNK IMPORTADORA E EXPORTADORA LTDA</t>
  </si>
  <si>
    <t>74672420</t>
  </si>
  <si>
    <t>Avenida Santos Dumont,995,QUADRA118 LOTE 18 SALA 05</t>
  </si>
  <si>
    <t>BRO Santa Genoveva</t>
  </si>
  <si>
    <t>00022887</t>
  </si>
  <si>
    <t>WFB COMÉRCIO IMPORTAÇÃO EXPORTAÇÃO E REPRESENTAÇÃO LTDA</t>
  </si>
  <si>
    <t>17013033</t>
  </si>
  <si>
    <t>RUA CAPITÃO JOÃO ANTÔNIO,9-60,</t>
  </si>
  <si>
    <t>VILA SANTO ANTÔNIO</t>
  </si>
  <si>
    <t>01202799</t>
  </si>
  <si>
    <t>RIO POLÍMEROS S/A</t>
  </si>
  <si>
    <t>20050009</t>
  </si>
  <si>
    <t>RUA SETE DE SETEMBRO,54,5º E 6º PAVIMENTOS</t>
  </si>
  <si>
    <t>OPERADOR DE DUTO,IMPORTADOR</t>
  </si>
  <si>
    <t>79520342</t>
  </si>
  <si>
    <t>PROBEXA COMERCIO INTERNACIONAL LTDA</t>
  </si>
  <si>
    <t>Rua DonaFrancisca,6750,</t>
  </si>
  <si>
    <t>34762581</t>
  </si>
  <si>
    <t>ALF ENGENHARIA ASSICIADOS LTDA</t>
  </si>
  <si>
    <t>87043599</t>
  </si>
  <si>
    <t>Rua   Rio da Prata,176,</t>
  </si>
  <si>
    <t>Jardim Novo Oásis</t>
  </si>
  <si>
    <t>38248576</t>
  </si>
  <si>
    <t>ENERGY PETRO INDUSTRIA E COMERCIO DE LUBRIFICANTES LTDA</t>
  </si>
  <si>
    <t>13478804</t>
  </si>
  <si>
    <t>Rua   Carlos Belotti,174,QUADRA B - LT 06</t>
  </si>
  <si>
    <t>Industrial Sigisfredo Boer</t>
  </si>
  <si>
    <t>01530501</t>
  </si>
  <si>
    <t>CARVALHAES PRODUTOS PARA LABORATORIO LTDA</t>
  </si>
  <si>
    <t>94836000</t>
  </si>
  <si>
    <t>Avenida PresidenteGetúlio Vargas,8806,</t>
  </si>
  <si>
    <t>44186763</t>
  </si>
  <si>
    <t>3R POTIGUAR S.A.</t>
  </si>
  <si>
    <t>ROD ROD RN 221 KM 25,S/N,</t>
  </si>
  <si>
    <t>PROCESSADOR DE GÁS NATURAL,AGENTE DE COMÉRCIO EXTERIOR,OPERADOR DE DUTO,REFINADOR DE PETRÓLEO</t>
  </si>
  <si>
    <t>04626426</t>
  </si>
  <si>
    <t>SERTRADING (BR) LTDA.</t>
  </si>
  <si>
    <t>29056245</t>
  </si>
  <si>
    <t>AVENIDA NOSSA SENHORA DA PENHA,1.495,SALA 804 - TORRE A</t>
  </si>
  <si>
    <t>SANTA LUCIA</t>
  </si>
  <si>
    <t>45725009</t>
  </si>
  <si>
    <t>IMCD BRASIL COMÉRCIO E INDÚSTRIA DE PRODUTOS QUÍMICOS LTDA.</t>
  </si>
  <si>
    <t>09950370</t>
  </si>
  <si>
    <t>AVENIDA PRESIDENTE JUSCELINO,578,</t>
  </si>
  <si>
    <t>PIRAPORINHA</t>
  </si>
  <si>
    <t>33010786</t>
  </si>
  <si>
    <t>CITROSUCO S/A AGROINDUSTRIA</t>
  </si>
  <si>
    <t>RUA JOAO PESSOA,305,</t>
  </si>
  <si>
    <t>01921326</t>
  </si>
  <si>
    <t>FARO PETRO LTDA.</t>
  </si>
  <si>
    <t>MISUKAMI,S/N,</t>
  </si>
  <si>
    <t>PALMEIRAS</t>
  </si>
  <si>
    <t>01354431</t>
  </si>
  <si>
    <t>POWER PETRO DISTRIBUIDORA DE COMBUSTÍVEIS LTDA</t>
  </si>
  <si>
    <t>PARANÁ,S/N,</t>
  </si>
  <si>
    <t>01511266</t>
  </si>
  <si>
    <t>R. L. SANTIAGO TRR ME</t>
  </si>
  <si>
    <t>RUA SAO PAULO QD. 244 LOTE 01 SETOR 03, ,</t>
  </si>
  <si>
    <t>04991833</t>
  </si>
  <si>
    <t>NOVA TRANSPORTADORA DO NORDESTE S/ A - NTN</t>
  </si>
  <si>
    <t>PRAIA  DO FLAMENGO,200,14º ANDAR SALA B</t>
  </si>
  <si>
    <t>07670468</t>
  </si>
  <si>
    <t>CONDOMINIO PHL</t>
  </si>
  <si>
    <t>43813100</t>
  </si>
  <si>
    <t>VIA  DA TORRES,0,QD B</t>
  </si>
  <si>
    <t>00104194</t>
  </si>
  <si>
    <t>FORTA COMERCIAL LTDA.</t>
  </si>
  <si>
    <t>RODOVIA BR 470,1925,SALA 03</t>
  </si>
  <si>
    <t>35307294</t>
  </si>
  <si>
    <t>DINORP - DISTRIBUICAO E ABASTECIMENTO NOROESTE DO PARANA LTDA</t>
  </si>
  <si>
    <t>87504672</t>
  </si>
  <si>
    <t>Rodovia   PR 482,S/N,Lote 22-F-2/B Sala 04 KM 05</t>
  </si>
  <si>
    <t>Parque Bandeirantes</t>
  </si>
  <si>
    <t>01645009</t>
  </si>
  <si>
    <t>EPE - EMPRESA PRODUTORA DE ENERGIA LTDA</t>
  </si>
  <si>
    <t>AVENIDA DAS NAÇÕES UNIDAS,11541,7º ANDAR, SALA 05</t>
  </si>
  <si>
    <t>58098443</t>
  </si>
  <si>
    <t>MAPEC DO BRASIL PARTICIPAÇÕES LTDA.</t>
  </si>
  <si>
    <t>22640907</t>
  </si>
  <si>
    <t>AVENIDA DAS AMÉRICAS,4200,BLOCO 06, SALA 2001 (PARTE)</t>
  </si>
  <si>
    <t>87147419</t>
  </si>
  <si>
    <t>ITAIMBÉ COMBUSTÍVEIS LTDA.</t>
  </si>
  <si>
    <t>97070150</t>
  </si>
  <si>
    <t>ROD BR 287 KM 244,8401,</t>
  </si>
  <si>
    <t>PARQUE SAN CARLOS</t>
  </si>
  <si>
    <t>02364533</t>
  </si>
  <si>
    <t>AGRODIESEL COMÉRCIO DE PETRÓLEO LTDA</t>
  </si>
  <si>
    <t>77402970</t>
  </si>
  <si>
    <t>RUA 7,354,</t>
  </si>
  <si>
    <t>ENG.º VALDIR LINS</t>
  </si>
  <si>
    <t>02798067</t>
  </si>
  <si>
    <t>ECOLÓGICA DISTRIBUIDORA DE COMBUSTÍVEIS LTDA.</t>
  </si>
  <si>
    <t>87065070</t>
  </si>
  <si>
    <t>PIONEIRA PIERINA CARNIEL MAZZER,183,SALA 10</t>
  </si>
  <si>
    <t>03110981</t>
  </si>
  <si>
    <t>EMPRESA BRASILEIRA DE TANCAGEM LTDA.</t>
  </si>
  <si>
    <t>04548005</t>
  </si>
  <si>
    <t>CARDOSO DE MELO,1855,7º ANDAR - SALA 2</t>
  </si>
  <si>
    <t>VILA OLÍMPIA</t>
  </si>
  <si>
    <t>01902563</t>
  </si>
  <si>
    <t>DISTRIBUIDORA DE COMBUSTÍVEL TORRÃO LTDA.</t>
  </si>
  <si>
    <t>12246292</t>
  </si>
  <si>
    <t>RUA  DA CARPAS,60,SALA 78</t>
  </si>
  <si>
    <t>PARQUE RESIDENCIAL AQUARIUS</t>
  </si>
  <si>
    <t>97471676</t>
  </si>
  <si>
    <t>DISTRIBUIDORA DE COMBUSTÍVEIS SAARA S.A.</t>
  </si>
  <si>
    <t>85818640</t>
  </si>
  <si>
    <t>Rodovia   BR-369,S/N.º,KM 517 SALA 4</t>
  </si>
  <si>
    <t>Cataratas</t>
  </si>
  <si>
    <t>01938592</t>
  </si>
  <si>
    <t>SAMPAPETRO DISTRIBUIDORA DE PETRÓLEO LTDA</t>
  </si>
  <si>
    <t>NITERÓI COM COPACABANA,S/N,QUADRA 04, LOTE 01/19</t>
  </si>
  <si>
    <t>89048987</t>
  </si>
  <si>
    <t>DUTRALVA COMÉRCIO DE COMBUSTIVEIS LTDA</t>
  </si>
  <si>
    <t>97200000</t>
  </si>
  <si>
    <t>RUA CEL. HORACIO BORGES S/N, ,</t>
  </si>
  <si>
    <t>RESTINGA SECA</t>
  </si>
  <si>
    <t>49381734</t>
  </si>
  <si>
    <t>NOVA PLATINA BIOENERGIA LTDA</t>
  </si>
  <si>
    <t>19990000</t>
  </si>
  <si>
    <t>BRO AGUA DA MUMBUCA,SN,ZONA RURAL</t>
  </si>
  <si>
    <t>MUMBUCA</t>
  </si>
  <si>
    <t>PLATINA</t>
  </si>
  <si>
    <t>13324215</t>
  </si>
  <si>
    <t>USINA SAO JOSE DO PINHEIRO LTDA</t>
  </si>
  <si>
    <t>49170000</t>
  </si>
  <si>
    <t>LOC USINA SAO JOSE PINHEIRO,S/N,POVOADO PINHEIRO</t>
  </si>
  <si>
    <t>15527906</t>
  </si>
  <si>
    <t>RAÍZEN CENTRO-SUL S.A.</t>
  </si>
  <si>
    <t>01452919</t>
  </si>
  <si>
    <t>00453500</t>
  </si>
  <si>
    <t>NECO COMBUSTIVEIS LTDA</t>
  </si>
  <si>
    <t>97500440</t>
  </si>
  <si>
    <t>AVENIDA SETEMBRINO DE CARVALHO,1.494,</t>
  </si>
  <si>
    <t>03399624</t>
  </si>
  <si>
    <t>SOROCABANA CHEMICAL DO BRASIL LTDA.</t>
  </si>
  <si>
    <t>18160000</t>
  </si>
  <si>
    <t>JOVINA DE BARRO SIMÕES,495,A</t>
  </si>
  <si>
    <t>ITINGA</t>
  </si>
  <si>
    <t>SALTO DE PIRAPORA</t>
  </si>
  <si>
    <t>57070088</t>
  </si>
  <si>
    <t>PETROMAXX DERIVADOS DE PETRÓLEO LTDA</t>
  </si>
  <si>
    <t>03062040</t>
  </si>
  <si>
    <t>ENGENHEIRO DAGOBERTO GASGOW,117 A,</t>
  </si>
  <si>
    <t>BELÉM</t>
  </si>
  <si>
    <t>87862124</t>
  </si>
  <si>
    <t>TRANSPORTES ENTRE IJUIS LTDA</t>
  </si>
  <si>
    <t>98855000</t>
  </si>
  <si>
    <t>RODOVIA BR 285 KM 376,S/N,</t>
  </si>
  <si>
    <t>ENTRE-IJUIS</t>
  </si>
  <si>
    <t>00480243</t>
  </si>
  <si>
    <t>CARLINDA DIESEL LTDA</t>
  </si>
  <si>
    <t>78584000</t>
  </si>
  <si>
    <t>ROD. MT 208 KM 115,5 LOTE 15,S/N.º,</t>
  </si>
  <si>
    <t>SETOR EMPRESARIAL DE CARLINDA</t>
  </si>
  <si>
    <t>03222465</t>
  </si>
  <si>
    <t>DALBA ENGENHARIA E EMPREENDIMENTOS LTDA</t>
  </si>
  <si>
    <t>85020510</t>
  </si>
  <si>
    <t>PR 170 KM 7,5,s/n, </t>
  </si>
  <si>
    <t>COLONIA AGRICOLA JORDAO</t>
  </si>
  <si>
    <t>07295604</t>
  </si>
  <si>
    <t>TRANSPORTADORA GASENE S.A.</t>
  </si>
  <si>
    <t>20071003</t>
  </si>
  <si>
    <t>AVENIDA PRESIDENTEVARGAS,409,21 ANDAR</t>
  </si>
  <si>
    <t>08070566</t>
  </si>
  <si>
    <t>05419001</t>
  </si>
  <si>
    <t>AVENIDA PEDROSO DE MORAIS,1533,8° ANDAR</t>
  </si>
  <si>
    <t>04992714</t>
  </si>
  <si>
    <t>NOVA TRANSPORTADORA DO SUDESTE S.A.</t>
  </si>
  <si>
    <t>Praia  do Flamengo,200,20° ANDAR</t>
  </si>
  <si>
    <t>19328784</t>
  </si>
  <si>
    <t>VISCO LUBRIFICANTES EIRELI</t>
  </si>
  <si>
    <t>07222020</t>
  </si>
  <si>
    <t>Rua   Cecília Roizen,561,</t>
  </si>
  <si>
    <t>Cidade Industrial Satélite de São Paulo</t>
  </si>
  <si>
    <t>21503392</t>
  </si>
  <si>
    <t>PALMASDERIVADOS DE PETROLEO LTDA -ME</t>
  </si>
  <si>
    <t>RODOVIA TO 50,S/N°,QUADRA 19 LOTE 06/07</t>
  </si>
  <si>
    <t>Setor Central</t>
  </si>
  <si>
    <t>02031898</t>
  </si>
  <si>
    <t>UNIP BRASILEIRA DE PETRÓLEO LTDA</t>
  </si>
  <si>
    <t>38405330</t>
  </si>
  <si>
    <t>PROFESSOR JOSÉ INÁCIO DE SOUZA,3316,</t>
  </si>
  <si>
    <t>00850090</t>
  </si>
  <si>
    <t>TRR BOM DIESEL</t>
  </si>
  <si>
    <t>BR 364, KM 04, ,</t>
  </si>
  <si>
    <t>26842500</t>
  </si>
  <si>
    <t>VISTA ALEGRE DIESEL LTDA</t>
  </si>
  <si>
    <t>AV. CEL. FRANCISCO ALVES, 283, ,</t>
  </si>
  <si>
    <t>84654284</t>
  </si>
  <si>
    <t>MEDEIROS E MEDEIROS LTDA</t>
  </si>
  <si>
    <t>RUA A NUMERO 123, ,</t>
  </si>
  <si>
    <t>JARDIM PRESIDENCIAL 01</t>
  </si>
  <si>
    <t>03324374</t>
  </si>
  <si>
    <t>LUBRI-MOTOR'S INDÚSTRIA, COMÉRCIO, IMPORTAÇÃO E EXPORTAÇÃO LTDA</t>
  </si>
  <si>
    <t>AVENIDA ALBERTO C MOREIRA,1639,</t>
  </si>
  <si>
    <t>D INDL</t>
  </si>
  <si>
    <t>03557558</t>
  </si>
  <si>
    <t>PETRÓLEO EXTRA LTDA.</t>
  </si>
  <si>
    <t>ZONA INDUSTRIAL PORTURIA DE SUAPE,S/N,SALA 06</t>
  </si>
  <si>
    <t>COMPLEXO DE SUAPE</t>
  </si>
  <si>
    <t>02331563</t>
  </si>
  <si>
    <t>NYNAS DO BRASIL, COMERCIO, SERVICOS E PARTICIPACOES LTDA.</t>
  </si>
  <si>
    <t>01404902</t>
  </si>
  <si>
    <t>ALAMEDA CAMPINAS,463,11 ANDAR</t>
  </si>
  <si>
    <t>JD PAULISTA</t>
  </si>
  <si>
    <t>61923017</t>
  </si>
  <si>
    <t>TIRRENO INDÚSTRIA E COMÉRCIO DE PRODUTOS QUÍMICOS LTDA.</t>
  </si>
  <si>
    <t>RUA  BANDEIRANTES Nº530 VILA CONCEIÇÃO,530,</t>
  </si>
  <si>
    <t>VILA CONCEIÇÃO</t>
  </si>
  <si>
    <t>05328899</t>
  </si>
  <si>
    <t>I S BARBOSA</t>
  </si>
  <si>
    <t>68010680</t>
  </si>
  <si>
    <t>Avenida Muiraquitã,1759,MARGEM DIREITA DO RIO TAPAJOS</t>
  </si>
  <si>
    <t>Santíssimo</t>
  </si>
  <si>
    <t>81584971</t>
  </si>
  <si>
    <t>IPE COMÉRCIO DE COMBUSTIVEIS LTDA</t>
  </si>
  <si>
    <t>89440000</t>
  </si>
  <si>
    <t>RUA MATO GROSSO, 50,50,</t>
  </si>
  <si>
    <t>IRINEOPOLIS</t>
  </si>
  <si>
    <t>05787607</t>
  </si>
  <si>
    <t>WELP TRANSPORTADOR REVENDEDOR RETALHISTA DE COMBUSTÍVEIS LTDA.</t>
  </si>
  <si>
    <t>25225210</t>
  </si>
  <si>
    <t>LARGOBARÃO DE MAUÁ,20,ESQ. COM AV. ACTURA - LOTES 2, 3, 4 E 5 - QUADRA 8</t>
  </si>
  <si>
    <t>VILA ACTURA</t>
  </si>
  <si>
    <t>06315338</t>
  </si>
  <si>
    <t>COFCO INTERNATIONAL BRASIL S.A.</t>
  </si>
  <si>
    <t>15180000</t>
  </si>
  <si>
    <t>ESTRADA VICINAL STS 050 ANTONIO ABREU DO VALE,S/N,KM 10</t>
  </si>
  <si>
    <t>SEBASTIANOPOLIS DO SUL</t>
  </si>
  <si>
    <t>PRODUTOR DE BIODIESEL,PONTO DE ABASTECIMENTO,PRODUTOR DE ETANOL,AGENTE DE COMÉRCIO EXTERIOR,EXPORTADOR</t>
  </si>
  <si>
    <t>52541760</t>
  </si>
  <si>
    <t>CERÂMICA E VELAS DE IGNIÇÃO NGK DO BRASIL LTDA.</t>
  </si>
  <si>
    <t>08710914</t>
  </si>
  <si>
    <t>ESTRADA MOGI-SALESÓPOLIS,S/N°,KM 9</t>
  </si>
  <si>
    <t>COCUERA</t>
  </si>
  <si>
    <t>22899533</t>
  </si>
  <si>
    <t>AIR BP PETROBAHIA LTDA.</t>
  </si>
  <si>
    <t>Avenida Anita Garibaldi,252,2 ANDAR</t>
  </si>
  <si>
    <t>DISTRIBUIDOR DE COMBUSTÍVEIS AVIAÇÃO,DISTRIBUIDOR DE COMBUSTÍVEIS,AGENTE DE COMÉRCIO EXTERIOR,COMERCIAL EXPORTADORA</t>
  </si>
  <si>
    <t>22428662</t>
  </si>
  <si>
    <t>GLOBAL LUBS LUBRIFICANTES ESPECIAIS LTDA</t>
  </si>
  <si>
    <t>06065270</t>
  </si>
  <si>
    <t>Rua   Domingos Fernandes Rocha,714,</t>
  </si>
  <si>
    <t>Jaguaribe</t>
  </si>
  <si>
    <t>23625377</t>
  </si>
  <si>
    <t>NOVA OFFSHORE NAVEGAÇÃO LTDA</t>
  </si>
  <si>
    <t>Avenida Ataulfo de Paiva,341,SL 302/303/304</t>
  </si>
  <si>
    <t>09480033</t>
  </si>
  <si>
    <t>ARARAS QUIMICA DO BRASIL EIRELI</t>
  </si>
  <si>
    <t>88812860</t>
  </si>
  <si>
    <t>Rodovia Leonardo Bialeck,6501,</t>
  </si>
  <si>
    <t>Linha Batista</t>
  </si>
  <si>
    <t>13918607</t>
  </si>
  <si>
    <t>BASOLI COMERCIO, IMPORTACAO E EXPORTACAO LTDA</t>
  </si>
  <si>
    <t>03843924</t>
  </si>
  <si>
    <t>V DE S DA SILVA EIRELI</t>
  </si>
  <si>
    <t>69153230</t>
  </si>
  <si>
    <t>Rua   Raimundo Bentes de Jesus,1256,</t>
  </si>
  <si>
    <t>Santa Rita de Cássia</t>
  </si>
  <si>
    <t>00150046</t>
  </si>
  <si>
    <t>Avenida   República do Chile,330,Bloco 2, sala 2001</t>
  </si>
  <si>
    <t>04501662</t>
  </si>
  <si>
    <t>OXBOW BRASIL ENERGIA, INDUSTRIA E COMERCIO LTDA.</t>
  </si>
  <si>
    <t>58105700</t>
  </si>
  <si>
    <t>Rua Jair Cunha Cavalcanti,5702,</t>
  </si>
  <si>
    <t>Jacaré</t>
  </si>
  <si>
    <t>23872852</t>
  </si>
  <si>
    <t>LANNUS COMERCIO, IMPORTACAO E EXPORTACAO DE DERIVADOS DE PETROLEO LTDA</t>
  </si>
  <si>
    <t>88307320</t>
  </si>
  <si>
    <t>Rua   Pedro Pereira Mafra,159,SALA 05</t>
  </si>
  <si>
    <t>Ressacada</t>
  </si>
  <si>
    <t>02043917</t>
  </si>
  <si>
    <t>USINA RIO VERDE LTDA EM RECUPERACAO JUDICIAL</t>
  </si>
  <si>
    <t>75901970</t>
  </si>
  <si>
    <t>ROD GO 174,S/N,KM 32 CAIXA POSTAL 317</t>
  </si>
  <si>
    <t>08046650</t>
  </si>
  <si>
    <t>BIOENERGIA DO BRASIL S/A - EM RECUPERACAO JUDICIAL</t>
  </si>
  <si>
    <t>VICINAL PASCHOAL MILTON LENTINI,S/N,KM 18</t>
  </si>
  <si>
    <t>44870939</t>
  </si>
  <si>
    <t>PITANGUEIRAS ACUCAR E ALCOOL LTDA</t>
  </si>
  <si>
    <t>SANTA RITA,S/N,ESTRADA VICINAL POSSIDONIO DE ANDRADE NETO KM 08</t>
  </si>
  <si>
    <t>47544176</t>
  </si>
  <si>
    <t>USINA IPIRANGA DE ACUCAR E ALCOOL S.A.</t>
  </si>
  <si>
    <t>13690000</t>
  </si>
  <si>
    <t>BOA VISTA GRANDE,S/N,SN</t>
  </si>
  <si>
    <t>DESCALVADO</t>
  </si>
  <si>
    <t>03585024</t>
  </si>
  <si>
    <t>COOPERATIVA DOS BATATICULTORES DA REGIÃO DE VARGEM GRANDE DO SUL</t>
  </si>
  <si>
    <t>Estrada Municipal Fazenda Campo Vitória,KM 01,</t>
  </si>
  <si>
    <t>15469350</t>
  </si>
  <si>
    <t>03332867</t>
  </si>
  <si>
    <t>FORT HOUSE INTERNATIONAL MARKETING GROUP LTDA</t>
  </si>
  <si>
    <t>03755040</t>
  </si>
  <si>
    <t>Rua   Joaquim José Bandeira,55,</t>
  </si>
  <si>
    <t>JD GONZAGA</t>
  </si>
  <si>
    <t>04780793</t>
  </si>
  <si>
    <t>SERTRADING SERVICOS DE IMPORTACAO E EXPORTACAO LTDA.</t>
  </si>
  <si>
    <t>04543900</t>
  </si>
  <si>
    <t>Avenida Presidente  Juscelino Kubitschek,1830,TORRE II 12 ANDAR SALA 02</t>
  </si>
  <si>
    <t>ITAIM</t>
  </si>
  <si>
    <t>10701088</t>
  </si>
  <si>
    <t>ADMINISTRADORA DE BENS E INFRAESTRUTURA LTDA</t>
  </si>
  <si>
    <t>68191400</t>
  </si>
  <si>
    <t>MARG DO RIO TAPAJOS, GLE. STA CRUZ, DIST. 02, SET.,0,LOTE 3230 UNIDADE 001</t>
  </si>
  <si>
    <t>28978543</t>
  </si>
  <si>
    <t>TERMINAL DE COMBUSTIVEIS PAULÍNIA</t>
  </si>
  <si>
    <t>Avenida Paris,4077,</t>
  </si>
  <si>
    <t>08768527</t>
  </si>
  <si>
    <t>SADA COMBUSTÍVEIS LTDA</t>
  </si>
  <si>
    <t>Lote 3022 D ¿ Gleba 1,Gleba 1, Projeto Jaíba Etapa II</t>
  </si>
  <si>
    <t>47176755</t>
  </si>
  <si>
    <t>HELM DO BRASIL MERCANTIL LTDA</t>
  </si>
  <si>
    <t>04717004</t>
  </si>
  <si>
    <t>R VERBO DIVINO,2001,ANDAR 2 CONJ 21</t>
  </si>
  <si>
    <t>Chácara Santo Antônio (Zona Sul)</t>
  </si>
  <si>
    <t>33894030</t>
  </si>
  <si>
    <t>JM COMBUSTÍVEIS E DERIVADOS DE PETRÓLEO LTDA</t>
  </si>
  <si>
    <t>59500000</t>
  </si>
  <si>
    <t>RODOVIA RN 118 KM 05,S/N,ANEXO II</t>
  </si>
  <si>
    <t>SALINOPOLIS</t>
  </si>
  <si>
    <t>MACAU</t>
  </si>
  <si>
    <t>67080838</t>
  </si>
  <si>
    <t>GRAX LUBRIFICANTES ESPECIAIS LTDA</t>
  </si>
  <si>
    <t>09380320</t>
  </si>
  <si>
    <t>Rua   Zequinha de Abreu,668,</t>
  </si>
  <si>
    <t>Jardim Sônia Maria</t>
  </si>
  <si>
    <t>08062665</t>
  </si>
  <si>
    <t>VETTA QUIMICA IMPORTACAO E EXPORTACAO LTDA</t>
  </si>
  <si>
    <t>07177120</t>
  </si>
  <si>
    <t>Rua   João Ranieri,1077,GALPAO03</t>
  </si>
  <si>
    <t>02414858</t>
  </si>
  <si>
    <t>VALE VERDE EMPREENDIMENTOS AGRICOLAS LTDA EM RECUPERACAO JUDICIAL</t>
  </si>
  <si>
    <t>55525000</t>
  </si>
  <si>
    <t>SEN. ANTONIO FARIAS,01,ENG. ILHA DE FLORES</t>
  </si>
  <si>
    <t>CORTES</t>
  </si>
  <si>
    <t>61241451</t>
  </si>
  <si>
    <t>LUMOBRAS LUBRIFICANTES ESPECIAIS LTDA</t>
  </si>
  <si>
    <t>06454070</t>
  </si>
  <si>
    <t>ALAMEDA AMAZONAS,352,</t>
  </si>
  <si>
    <t>ALPHAVILLE (BARUERI)</t>
  </si>
  <si>
    <t>67555995</t>
  </si>
  <si>
    <t>COOPERBRÁS - COOPERATIVA BRASILEIRA DE CONSUMIDORES DE COMBUSTÍVEIS</t>
  </si>
  <si>
    <t>16010010</t>
  </si>
  <si>
    <t>CATANDUVA,425,</t>
  </si>
  <si>
    <t>JARDIM NOGVA IORQUE</t>
  </si>
  <si>
    <t>00466187</t>
  </si>
  <si>
    <t>FÉLIX DISTRIBUIDORA DE COMBUSTÍVEIS LTDA</t>
  </si>
  <si>
    <t>Rodovia da Balsinha,S/N,KM 18, KM 04 A Direita Sala 3</t>
  </si>
  <si>
    <t>00764776</t>
  </si>
  <si>
    <t>A. A. MAROSO</t>
  </si>
  <si>
    <t>AVENIDA INDEPENDENCIA,165 A,</t>
  </si>
  <si>
    <t>96199104</t>
  </si>
  <si>
    <t>PETROLINE COMERCIO E TRANSPORTE DE DERIVADOS DE PET. LT</t>
  </si>
  <si>
    <t>13310071</t>
  </si>
  <si>
    <t>RUA REGINA MARIA DE OLIVEIRA N 675, ,</t>
  </si>
  <si>
    <t>PARQUE NOSSA SENHORA DA CANDEL</t>
  </si>
  <si>
    <t>85482610</t>
  </si>
  <si>
    <t>PAN COMERCIO DE COMBUSTIVEIS E TRANSPORTES LTDA</t>
  </si>
  <si>
    <t>85560000</t>
  </si>
  <si>
    <t>AVENIDA XV DE NOVEMBRO,5455,</t>
  </si>
  <si>
    <t>CRISTO REI</t>
  </si>
  <si>
    <t>CHOPINZINHO</t>
  </si>
  <si>
    <t>12851887</t>
  </si>
  <si>
    <t>MACRO COMERCIO LTDA</t>
  </si>
  <si>
    <t>RUA VIGARIO TENORIO, 194, 1º ANDAR - SALA 104, ,</t>
  </si>
  <si>
    <t>RECIFE ANTIGO</t>
  </si>
  <si>
    <t>08689261</t>
  </si>
  <si>
    <t>COOPERATIVA MISTA SAPEZALENSE</t>
  </si>
  <si>
    <t>78365000</t>
  </si>
  <si>
    <t>AVENIDA DO JAÚ,36,</t>
  </si>
  <si>
    <t>02734023</t>
  </si>
  <si>
    <t>FIAGRIL LTDA</t>
  </si>
  <si>
    <t>AVENIDA DA PRODUÇÃO,2060,W</t>
  </si>
  <si>
    <t>10901632</t>
  </si>
  <si>
    <t>68109000</t>
  </si>
  <si>
    <t>RODOVIA PA 457,S/N,KM 27 SL A</t>
  </si>
  <si>
    <t>ALTER DO CHAO</t>
  </si>
  <si>
    <t>17151336</t>
  </si>
  <si>
    <t>TRR - ZAFALON COMÉRCIO DE DERIVADOS DE PETRÓLEO LTDA - ME</t>
  </si>
  <si>
    <t>AVENIDA MARCILIO DALTRO,S/N.°,LOTE 01 E 02, QUADRA 04</t>
  </si>
  <si>
    <t>22588256</t>
  </si>
  <si>
    <t>AXA OIL PETROLEO S.A.</t>
  </si>
  <si>
    <t>68900073</t>
  </si>
  <si>
    <t>Avenida FAB,1070,EDIF MACAPÁ OFFICE CENTER SALA 605</t>
  </si>
  <si>
    <t>06299104</t>
  </si>
  <si>
    <t>LAAPSA LUBRICANTES E INSUMOS LTDA.</t>
  </si>
  <si>
    <t>13480013</t>
  </si>
  <si>
    <t>RUA CARLOS GOMES,1189,SALA 02</t>
  </si>
  <si>
    <t>09053646</t>
  </si>
  <si>
    <t>AGRO INDUSTRIAL TABU S.A</t>
  </si>
  <si>
    <t>58326000</t>
  </si>
  <si>
    <t>FAZENDA TABU,S N,</t>
  </si>
  <si>
    <t>CAAPORA</t>
  </si>
  <si>
    <t>PONTO DE ABASTECIMENTO,DISTRIBUIDOR DE COMBUSTÍVEIS,AGENTE DE COMÉRCIO EXTERIOR,PRODUTOR DE ETANOL,IMPORTADOR DE ETANOL</t>
  </si>
  <si>
    <t>61602199</t>
  </si>
  <si>
    <t>COMPANHIA ULTRAGAZ S A</t>
  </si>
  <si>
    <t>25266000</t>
  </si>
  <si>
    <t>RICARDO XAVIER DA SILVEIRA,S/N,</t>
  </si>
  <si>
    <t>91671578</t>
  </si>
  <si>
    <t>KILLING S.A TINTAS E ADESIVOS</t>
  </si>
  <si>
    <t>93320010</t>
  </si>
  <si>
    <t>AVENIDA PRIMEIRO DE MARÇO,3430,</t>
  </si>
  <si>
    <t>NOVO HAMBURGO</t>
  </si>
  <si>
    <t>13529482</t>
  </si>
  <si>
    <t>TRANSPORTADORA DE DIESEL CAVALO MARINHO LTDA</t>
  </si>
  <si>
    <t>42807091</t>
  </si>
  <si>
    <t>AVENIDA   CONCENTRICA,1038,</t>
  </si>
  <si>
    <t>ALTO DA CRUZ</t>
  </si>
  <si>
    <t>00661573</t>
  </si>
  <si>
    <t>RECOL REVENDEDOR DE PETROLEO COLONIAL LTDA</t>
  </si>
  <si>
    <t>37702383</t>
  </si>
  <si>
    <t>AVENIDA PREFEITO ALBERTO MOURA,1800,</t>
  </si>
  <si>
    <t>MATA GRANDE</t>
  </si>
  <si>
    <t>82478744</t>
  </si>
  <si>
    <t>IBRAS COMERCIO DE DERIVADOS DE PETROLEO LTDA</t>
  </si>
  <si>
    <t>86010200</t>
  </si>
  <si>
    <t>RUA BRASIL,18,SALA 01</t>
  </si>
  <si>
    <t>08523912</t>
  </si>
  <si>
    <t>TRANSCOPEL TRANSPORTE E COMÉRCIO DE DERIVADOS DE PETROLEO LTDA.</t>
  </si>
  <si>
    <t>59066240</t>
  </si>
  <si>
    <t>RUA PASTOR  MANOEL LEAO,1902,</t>
  </si>
  <si>
    <t>00866383</t>
  </si>
  <si>
    <t>CENTROSUL COMERCIO E TRANSPORTE DE OLEO DIESEL LTDA</t>
  </si>
  <si>
    <t>97070600</t>
  </si>
  <si>
    <t>RUA RONDONIA,147,</t>
  </si>
  <si>
    <t>VILA LORENZI</t>
  </si>
  <si>
    <t>00554360</t>
  </si>
  <si>
    <t>TRANSPORTADORA LOPES LTDA</t>
  </si>
  <si>
    <t>STRC TRECHO 04 CONJ. B LT. 07, ,</t>
  </si>
  <si>
    <t>03099254</t>
  </si>
  <si>
    <t>SPARK LUBRIFICANTES LTDA</t>
  </si>
  <si>
    <t>AVENIDA OSAKA,287,LOTE 04 - QUADRA H</t>
  </si>
  <si>
    <t>33664228</t>
  </si>
  <si>
    <t>USINA BARRALCOOL S/A</t>
  </si>
  <si>
    <t>78390000</t>
  </si>
  <si>
    <t>MT 246,SN,KM 3 5</t>
  </si>
  <si>
    <t>BARRA DO BUGRES</t>
  </si>
  <si>
    <t>02596619</t>
  </si>
  <si>
    <t>DIESEL PETRO LTDA</t>
  </si>
  <si>
    <t>24722240</t>
  </si>
  <si>
    <t>RUA MAGALHÃES LUIZ LOTE 20 QUADRA 290, ,</t>
  </si>
  <si>
    <t>JARDIM BOM RETIRO</t>
  </si>
  <si>
    <t>07398533</t>
  </si>
  <si>
    <t>GUARIROBA BIOENERGIA LTDA</t>
  </si>
  <si>
    <t>15560000</t>
  </si>
  <si>
    <t>FAZENDA GUARIROBA,S/N,</t>
  </si>
  <si>
    <t>PONTES GESTAL</t>
  </si>
  <si>
    <t>87058673</t>
  </si>
  <si>
    <t>FACCINI &amp; CIA LTDA</t>
  </si>
  <si>
    <t>98005970</t>
  </si>
  <si>
    <t>RODOVIA BR 158, KM 200, S/N,S/N,</t>
  </si>
  <si>
    <t>SUBÚRBIOS</t>
  </si>
  <si>
    <t>05338747</t>
  </si>
  <si>
    <t>FUSÃO DERIVADOS DE PETRÓLEO LTDA.</t>
  </si>
  <si>
    <t>37567000</t>
  </si>
  <si>
    <t>ALAMEDA PREFEITO AUGUSTO BALBINO MENDES, 660,S/N,</t>
  </si>
  <si>
    <t>SAO SEBASTIAO DA BELA VISTA</t>
  </si>
  <si>
    <t>82442161</t>
  </si>
  <si>
    <t>SERGIO V. ZABINI &amp; CIA. LTDA.</t>
  </si>
  <si>
    <t>87365000</t>
  </si>
  <si>
    <t>AVENIDA BARTOLOMEU BUENO,115,</t>
  </si>
  <si>
    <t>QUARTO CENTENARIO</t>
  </si>
  <si>
    <t>07930999</t>
  </si>
  <si>
    <t>BAMBUI BIOENERGIA S.A.</t>
  </si>
  <si>
    <t>30130141</t>
  </si>
  <si>
    <t>RUA PARAIBA,1352,SALA 904</t>
  </si>
  <si>
    <t>FUNCIONARIOS</t>
  </si>
  <si>
    <t>10737181</t>
  </si>
  <si>
    <t>ALIANCA BIOCOMBUSTÍVEL LTDA.</t>
  </si>
  <si>
    <t>78746736</t>
  </si>
  <si>
    <t>RIO PRETO,1550,QUADRA 02                 LOTE 10B</t>
  </si>
  <si>
    <t>PARQUE INDUSTRIAL FABRICIO VETORASSO MENDES</t>
  </si>
  <si>
    <t>19924788</t>
  </si>
  <si>
    <t>T LIQ LOGISTICA E SERVIÇOS LTDA.</t>
  </si>
  <si>
    <t>ESTRADA   GUARULHOS SAO MIGUEL,375,SALA 110</t>
  </si>
  <si>
    <t>04386976</t>
  </si>
  <si>
    <t>Condomínio Comercial Sadipe</t>
  </si>
  <si>
    <t>83702055</t>
  </si>
  <si>
    <t>R DR. ELI VOLPATO,948,</t>
  </si>
  <si>
    <t>31747931</t>
  </si>
  <si>
    <t>NFE POWER COMERCIALIZADORA DE GÁS NATURAL LTDA</t>
  </si>
  <si>
    <t>22431050</t>
  </si>
  <si>
    <t>Rua   Dias Ferreira,190,501</t>
  </si>
  <si>
    <t>39435279</t>
  </si>
  <si>
    <t>SIDEL TERMINAIS E ARMAZENAGENS LTDA</t>
  </si>
  <si>
    <t>44079002</t>
  </si>
  <si>
    <t>Avenida Deputado Luís Eduardo Magalhães,S/N,KM 523. BR 234</t>
  </si>
  <si>
    <t>Subaé</t>
  </si>
  <si>
    <t>45159172</t>
  </si>
  <si>
    <t>CLAREIRA COMERCIO DE COMBUSTIVEIS TRRNI LTDA</t>
  </si>
  <si>
    <t>68181435</t>
  </si>
  <si>
    <t>TRAVESSA   NONA,1100,*****</t>
  </si>
  <si>
    <t>04839268</t>
  </si>
  <si>
    <t>IBÉRIA INDUSTRIAL E COMERCIAL LTDA. - EM RECUPERAÇÃO JUDICIAL</t>
  </si>
  <si>
    <t>45765914</t>
  </si>
  <si>
    <t>CENTRAL ENERGÉTICA MORENO AÇÚCAR E ÁLCOOL LTDA.</t>
  </si>
  <si>
    <t>14210000</t>
  </si>
  <si>
    <t>SP 253,S/N,KM 160</t>
  </si>
  <si>
    <t>LUIS ANTONIO</t>
  </si>
  <si>
    <t>00503969</t>
  </si>
  <si>
    <t>W.E.P BRASIL LTDA</t>
  </si>
  <si>
    <t>37975000</t>
  </si>
  <si>
    <t>BRASIL FERREIRA AMORIM,950,</t>
  </si>
  <si>
    <t>ITAU DE MINAS</t>
  </si>
  <si>
    <t>52922655</t>
  </si>
  <si>
    <t>MAURILIO FERNANDES PRODUTOS DE PETROLEO LTDA</t>
  </si>
  <si>
    <t>03118030</t>
  </si>
  <si>
    <t>RUA GUAIMBÉ, 229 - CONJUNTO 6-A, ,</t>
  </si>
  <si>
    <t>MOÓCA</t>
  </si>
  <si>
    <t>02805208</t>
  </si>
  <si>
    <t>GOIAS TRANSP. REVENDEDORA DE DERIVADOS DE PETROLEO LTDA</t>
  </si>
  <si>
    <t>74703070</t>
  </si>
  <si>
    <t>RUA DESVIO MARSELHA Nº 1333, ,</t>
  </si>
  <si>
    <t>01215404</t>
  </si>
  <si>
    <t>COMERCIO ATACADISTA COMBUSTIVEL PADRONAL LTDA</t>
  </si>
  <si>
    <t>ROD. BR 174 KM 473,S/Nº,</t>
  </si>
  <si>
    <t>PADRONAL</t>
  </si>
  <si>
    <t>01247439</t>
  </si>
  <si>
    <t>PARATI PETROLEO LTDA</t>
  </si>
  <si>
    <t>36088000</t>
  </si>
  <si>
    <t>RUA FELICIO MANOEL DE OLIVEIRA,265,</t>
  </si>
  <si>
    <t>SANTA CRUZ</t>
  </si>
  <si>
    <t>01480487</t>
  </si>
  <si>
    <t>SUDOEST-OIL DERIVADOS DE PETROLEO LTDA</t>
  </si>
  <si>
    <t>18400000</t>
  </si>
  <si>
    <t>RUA HIGINO RODRIGUES GARCIA, 218, ,</t>
  </si>
  <si>
    <t>00210633</t>
  </si>
  <si>
    <t>UNIPETRO NOVA ANDRADINA DISTRIBUIDORA DE PETROLEO LTDA</t>
  </si>
  <si>
    <t>RODOVIABR 134,S/N,KM 55</t>
  </si>
  <si>
    <t>01255326</t>
  </si>
  <si>
    <t>JALES PETROLEO LTDA</t>
  </si>
  <si>
    <t>15708000</t>
  </si>
  <si>
    <t>RUA AUREO FERNANDES DE FARIA,1479,</t>
  </si>
  <si>
    <t>JALES</t>
  </si>
  <si>
    <t>06249339</t>
  </si>
  <si>
    <t>TRANSPORTADORA CAPIXABA DE GAS S.A.-TCG</t>
  </si>
  <si>
    <t>AVENIDA   REPUBLICA DO CHILE,65,SALA 1201</t>
  </si>
  <si>
    <t>49049638</t>
  </si>
  <si>
    <t>INDUSTRIA E COMERCIO DE BEBIDAS SEIS LAGOAS LTDA</t>
  </si>
  <si>
    <t>FAZENDA SANTA CRUZ,S/N,</t>
  </si>
  <si>
    <t>05416453</t>
  </si>
  <si>
    <t>FÓRMULA COMERCIALIZADORA DE ENERGIA E GAS S/A</t>
  </si>
  <si>
    <t>Avenida Antônio de Góes,183,SALA 104</t>
  </si>
  <si>
    <t>22836097</t>
  </si>
  <si>
    <t>TRR PIQUIRI DIESEL LTDA</t>
  </si>
  <si>
    <t>AV BRASIL,2784,</t>
  </si>
  <si>
    <t>46913984</t>
  </si>
  <si>
    <t>DIGOMAX INDÚSTRIA DE LUBRIFICANTES LTDA. - EPP</t>
  </si>
  <si>
    <t>03477010</t>
  </si>
  <si>
    <t>Rua Refinaria Mataripe,886,</t>
  </si>
  <si>
    <t>15542095</t>
  </si>
  <si>
    <t>TRR NIPOBRAS CHAPADAO GAUCHO LTDA</t>
  </si>
  <si>
    <t>AV. DOIS - CENTRO,1795,</t>
  </si>
  <si>
    <t>00411566</t>
  </si>
  <si>
    <t>SANTA IZABEL TRANSPORTE REVENDEDOR RETALHISTA LTDA</t>
  </si>
  <si>
    <t>RUA DA CONQUISTA,420,SALA 01</t>
  </si>
  <si>
    <t>01196969</t>
  </si>
  <si>
    <t>MARIO ROBERTO TRANSPORTADORA REVENDEDORA DE ÓLEO DIESEL LTDA.</t>
  </si>
  <si>
    <t>ROD. RONAN ROCHA, S/Nº, KM 21+20 METROS SALA 02, ,</t>
  </si>
  <si>
    <t>86775376</t>
  </si>
  <si>
    <t>PETROLASKOS COMÉRCIO E TRANSPORTE RODOVIÁRIO RETALHISTA DE DIESEL LTDA.</t>
  </si>
  <si>
    <t>85813550</t>
  </si>
  <si>
    <t>RUA MILLA, 63,S/N,</t>
  </si>
  <si>
    <t>JARDIM DIONE</t>
  </si>
  <si>
    <t>61133096</t>
  </si>
  <si>
    <t>HOENKA COMERCIAL LTDA.</t>
  </si>
  <si>
    <t>09930280</t>
  </si>
  <si>
    <t>RUA JACUÍ,475,</t>
  </si>
  <si>
    <t>79114450</t>
  </si>
  <si>
    <t>COCAMAR COOPERATIVA AGROINDUSTRIAL</t>
  </si>
  <si>
    <t>ESTRADA OSWALDO DE MORAES CORREA,1000,ZONA 41</t>
  </si>
  <si>
    <t>EMPRESA COMERCIALIZADORA,PRODUTOR DE ETANOL</t>
  </si>
  <si>
    <t>04705090</t>
  </si>
  <si>
    <t>BRASKEM PETROQUIMICA LTDA</t>
  </si>
  <si>
    <t>05423040</t>
  </si>
  <si>
    <t>RUA DOUTOR  FERNANDES COELHO,85,ANDAR 15</t>
  </si>
  <si>
    <t>CONSUMIDOR INDUSTRIAL,OPERADOR DE TERMINAL,PRODUTOR DE SOLVENTES</t>
  </si>
  <si>
    <t>05938884</t>
  </si>
  <si>
    <t>VALE DO PARANA S/A - ALCOOL E ACUCAR</t>
  </si>
  <si>
    <t>15380000</t>
  </si>
  <si>
    <t>RODOVIA SP 595,S/N,KM 84 + 800 METROS</t>
  </si>
  <si>
    <t>SUZANAPOLIS</t>
  </si>
  <si>
    <t>58202912</t>
  </si>
  <si>
    <t>NORQUIMA PRODUTOS QUÍMICOS LTDA</t>
  </si>
  <si>
    <t>13347520</t>
  </si>
  <si>
    <t>RUA MOISES VALEZIN,341,</t>
  </si>
  <si>
    <t>CALDEIRA</t>
  </si>
  <si>
    <t>01610517</t>
  </si>
  <si>
    <t>TRANE TECHNOLOGIES INDUSTRIA, COMERCIO E SERVICOS DE AR-CONDICIONADO LTDA</t>
  </si>
  <si>
    <t>83707762</t>
  </si>
  <si>
    <t>AVENIDA DOS PINHEIRAIS,565,Bloco 2</t>
  </si>
  <si>
    <t>11378430</t>
  </si>
  <si>
    <t>POLY PETRO LUBRIFICANTES LTDA ME</t>
  </si>
  <si>
    <t>07176005</t>
  </si>
  <si>
    <t>ESTRADA VELHA   GUARULHOS-ARUJA,180,</t>
  </si>
  <si>
    <t>JARDIM ALAMO</t>
  </si>
  <si>
    <t>45990181</t>
  </si>
  <si>
    <t>ROBERT BOSCH LIMITADA</t>
  </si>
  <si>
    <t>33069212</t>
  </si>
  <si>
    <t>MERCK S.A.</t>
  </si>
  <si>
    <t>22710571</t>
  </si>
  <si>
    <t>ESTRADA DOBANDEIRANTES,1099,LABORATÓRIO MERCK</t>
  </si>
  <si>
    <t>TAQUARA</t>
  </si>
  <si>
    <t>09291672</t>
  </si>
  <si>
    <t>PARTER TRADING IMPORTADORA E EXPORTADORA LTDA.</t>
  </si>
  <si>
    <t>RUA   EVARISTO DA VEIGA,134,6 ANDAR</t>
  </si>
  <si>
    <t>GLORIA</t>
  </si>
  <si>
    <t>15641991</t>
  </si>
  <si>
    <t>MEDEIROS &amp; WILSON INDÚSTRIA E COMÉRCIO DE LUBRIFICANTES LTDA</t>
  </si>
  <si>
    <t>88804480</t>
  </si>
  <si>
    <t>Rua Vereador  Ernesto José Milioli,70,</t>
  </si>
  <si>
    <t>Pinheirinho</t>
  </si>
  <si>
    <t>03480841</t>
  </si>
  <si>
    <t>QIPAX INDUSTRIA COMERCIO IMPORTACAO EXPORTACAO EIRELI</t>
  </si>
  <si>
    <t>43813000</t>
  </si>
  <si>
    <t>RODOVIA BA 522,S/N,KM 15</t>
  </si>
  <si>
    <t>CAROBA</t>
  </si>
  <si>
    <t>40390318</t>
  </si>
  <si>
    <t>J RAMOS TRIGO EIRELI</t>
  </si>
  <si>
    <t>69309450</t>
  </si>
  <si>
    <t>Rua  das Quaresmeiras,481,</t>
  </si>
  <si>
    <t>Pricumã</t>
  </si>
  <si>
    <t>04732836</t>
  </si>
  <si>
    <t>TEK TRADE INTERNATIONAL LTDA</t>
  </si>
  <si>
    <t>88330526</t>
  </si>
  <si>
    <t>Rua 1500,820,SALA 1601</t>
  </si>
  <si>
    <t>13976157</t>
  </si>
  <si>
    <t>E.M.I.A. GLOBAL LTDA</t>
  </si>
  <si>
    <t>88015100</t>
  </si>
  <si>
    <t>Avenida Prefeito  Osmar Cunha,416,EDIF KOERICH EMPRESARIAL SALA  1108/6</t>
  </si>
  <si>
    <t>24347045</t>
  </si>
  <si>
    <t>BEST FUEL DISTRIBUIDORA DE PETROLEO LTDA</t>
  </si>
  <si>
    <t>12478095</t>
  </si>
  <si>
    <t>COMPANHIA ACUCAREIRA CENTRAL SUMAUMA - EM RECUPERACAO JUDICIAL</t>
  </si>
  <si>
    <t>57160000</t>
  </si>
  <si>
    <t>FAZENDA CHARLES,SN,</t>
  </si>
  <si>
    <t>MARECHAL DEODORO</t>
  </si>
  <si>
    <t>65790024</t>
  </si>
  <si>
    <t>CORREA &amp; CORREA BRASILEIRA DE PETRÓLEO LTDA.</t>
  </si>
  <si>
    <t>MADRID,121,SALA 08</t>
  </si>
  <si>
    <t>29303706</t>
  </si>
  <si>
    <t>TRICHEM BRASIL COMÉRCIO DE PRODUTOS QUÍMICOS LTDA</t>
  </si>
  <si>
    <t>AL DOS MARACATINS,426,CONJ 910 E 911</t>
  </si>
  <si>
    <t>34971870</t>
  </si>
  <si>
    <t>INGERSOLL RAND COMÉRCIO E SERVIÇOS DE MÁQUINAS E EQUIPAMENTOS INDUSTRIAIS LTDA</t>
  </si>
  <si>
    <t>06460110</t>
  </si>
  <si>
    <t>Alameda Caiapós,311,TÉRREO</t>
  </si>
  <si>
    <t>07308871</t>
  </si>
  <si>
    <t>CEG COMERCIALIZADORA DE ETANOL S/A</t>
  </si>
  <si>
    <t>04538001</t>
  </si>
  <si>
    <t>Rua ProfessorAtílio Innocenti,474,CONJ 605 SETOR PARTE A</t>
  </si>
  <si>
    <t>Vila Nova Conceição</t>
  </si>
  <si>
    <t>43218296</t>
  </si>
  <si>
    <t>PETROCOQUE S.A. INDUSTRIA E COMERCIO</t>
  </si>
  <si>
    <t>11573000</t>
  </si>
  <si>
    <t>Rodovia Cônego  Domênico Rangoni,S/N,KM 267,5</t>
  </si>
  <si>
    <t>26669243</t>
  </si>
  <si>
    <t>BDN TRADE LIMITADA</t>
  </si>
  <si>
    <t>CLN 316         Bloco F,73,SALA 113</t>
  </si>
  <si>
    <t>91495549</t>
  </si>
  <si>
    <t>COTRIJAL COOPERATIVA AGROPECUARIA E INDUSTRIAL</t>
  </si>
  <si>
    <t>99470000</t>
  </si>
  <si>
    <t>RUA   Julio Graeff,01, </t>
  </si>
  <si>
    <t>NAO-ME-TOQUE</t>
  </si>
  <si>
    <t>07122447</t>
  </si>
  <si>
    <t>QUALYCRIL SOLUÇÕES PARA A CONSTRUÇÃO CIVIL LTDA</t>
  </si>
  <si>
    <t>06618000</t>
  </si>
  <si>
    <t>Avenida   Antônio Bardella,765,</t>
  </si>
  <si>
    <t>Jardim São Luiz</t>
  </si>
  <si>
    <t>35696743</t>
  </si>
  <si>
    <t>GOTTES - IMPORTACAO E EXPORTACAO DE PRODUTOS AGROQUIMICOS LTDA</t>
  </si>
  <si>
    <t>87013100</t>
  </si>
  <si>
    <t>Rua   Piratininga,808,SALA 01 TERREOTERREO</t>
  </si>
  <si>
    <t>Zona 01</t>
  </si>
  <si>
    <t>11486255</t>
  </si>
  <si>
    <t>CIA AGROPASTORIL VALE DA PIRAGIBA</t>
  </si>
  <si>
    <t>47115000</t>
  </si>
  <si>
    <t>ROD. BR 242, FAZENDA VALE DA PIRAGIBA,S/N,</t>
  </si>
  <si>
    <t>MUQUEM DE SAO FRANCISCO</t>
  </si>
  <si>
    <t>17251573</t>
  </si>
  <si>
    <t>VIA CERTA INFRA ESTRUTURA E LOCACAO LTDA</t>
  </si>
  <si>
    <t>54340090</t>
  </si>
  <si>
    <t>Rua   Maraba,153,</t>
  </si>
  <si>
    <t>Prazeres</t>
  </si>
  <si>
    <t>37413384</t>
  </si>
  <si>
    <t>INDUSTRIA PETROQUIMICA APOLLO LTDA</t>
  </si>
  <si>
    <t>84043741</t>
  </si>
  <si>
    <t>Avenida   Adroaldo José Bombardelli,1835,</t>
  </si>
  <si>
    <t>Cará-cará</t>
  </si>
  <si>
    <t>COLETOR DE ÓLEO LUBRIFICANTE USADO OU CONTAMINADO,PRODUTOR DE ÓLEO LUBRIFICANTE ACABADO AUTOMOTIVO E INDUSTRIAL</t>
  </si>
  <si>
    <t>41352973</t>
  </si>
  <si>
    <t>ANGRA TRANSPORTADORA DE COMBUSTIVEIS RETALHISTA LTDA</t>
  </si>
  <si>
    <t>09530000</t>
  </si>
  <si>
    <t>Rua Major Carlos Del Prete,380,</t>
  </si>
  <si>
    <t>35144031</t>
  </si>
  <si>
    <t>BRADOX COMERCIO DE LUBRIFICANTES LTDA</t>
  </si>
  <si>
    <t>25231160</t>
  </si>
  <si>
    <t>Avenida Almeida Garret,40,QUADRA 12 LOTE 40</t>
  </si>
  <si>
    <t>CAPIVARI</t>
  </si>
  <si>
    <t>01305375</t>
  </si>
  <si>
    <t>CASTILHO INDÚSTRIA E COMÉRCIO LTDA</t>
  </si>
  <si>
    <t>09618120</t>
  </si>
  <si>
    <t>Rua   San Martin,61,VILA CAMINHO DO MAR</t>
  </si>
  <si>
    <t>Rudge Ramos</t>
  </si>
  <si>
    <t>05023161</t>
  </si>
  <si>
    <t>DEFRIO COMERCIAL DE GASES LTDA</t>
  </si>
  <si>
    <t>29110175</t>
  </si>
  <si>
    <t>Avenida Carlos Lindenberg,4723,SALA A - TELEFONE 27-3183-9601</t>
  </si>
  <si>
    <t>Nossa Senhora da Penha</t>
  </si>
  <si>
    <t>02797481</t>
  </si>
  <si>
    <t>SERVPAV INDUSTRIA DE MATERIAIS PARA PAVIMENTOS EIRELI</t>
  </si>
  <si>
    <t>16022040</t>
  </si>
  <si>
    <t>Rua Doutor  Temistocles Brandão Cavalcanti,528,</t>
  </si>
  <si>
    <t>Morada dos Nobres</t>
  </si>
  <si>
    <t>26300196</t>
  </si>
  <si>
    <t>ARAUNA PETRO COMBUSTIVEIS EIRELI</t>
  </si>
  <si>
    <t>RODOVIA BR 158,S/N,KM 158 QD 30</t>
  </si>
  <si>
    <t>24872430</t>
  </si>
  <si>
    <t>A A S CONSTRUCAO DE EMBARCACAO EIREL</t>
  </si>
  <si>
    <t>69070000</t>
  </si>
  <si>
    <t>Rua   Amâncio de Miranda,93,</t>
  </si>
  <si>
    <t>Educandos</t>
  </si>
  <si>
    <t>08065022</t>
  </si>
  <si>
    <t>M G TINTAS LTDA</t>
  </si>
  <si>
    <t>RUA OLAVO BALDESSAR,246,</t>
  </si>
  <si>
    <t>83239368</t>
  </si>
  <si>
    <t>WEG QUÍMICA LTDA.</t>
  </si>
  <si>
    <t>BR 280,S/N,KM 50</t>
  </si>
  <si>
    <t>97360846</t>
  </si>
  <si>
    <t>MIRANDA E TEIXEIRA LTDA</t>
  </si>
  <si>
    <t>75610000</t>
  </si>
  <si>
    <t>RUA DOS FICOS, 13, ,</t>
  </si>
  <si>
    <t>MOLIANA II</t>
  </si>
  <si>
    <t>JOVIANIA</t>
  </si>
  <si>
    <t>00696951</t>
  </si>
  <si>
    <t>ENERGIS8 INDÚSTRIA E COMÉRCIO DE LUBRIFICANTES LTDA</t>
  </si>
  <si>
    <t>AV. MARIA CONCEIÇÃO APARECIDA ANDRADE,201,GALPÃO 1 PORTÃO 1 SALA 3</t>
  </si>
  <si>
    <t>72312077</t>
  </si>
  <si>
    <t>BETÃO DIESEL DISTRIBUIDORA DE PETRÓLEO LTDA.</t>
  </si>
  <si>
    <t>87340000</t>
  </si>
  <si>
    <t>RUA VEREADOR LAZARO CORREIA,1.420,</t>
  </si>
  <si>
    <t>ALTO DA GLÓRIA</t>
  </si>
  <si>
    <t>MAMBORE</t>
  </si>
  <si>
    <t>14688220</t>
  </si>
  <si>
    <t>ULTRACARGO LOGÍSTICA S/A</t>
  </si>
  <si>
    <t>VIA   MATOIM,0,PORTO DE ARATU</t>
  </si>
  <si>
    <t>06901362</t>
  </si>
  <si>
    <t>CAMISC TRANSPORTADORA REVENDEDORA RETALHISTA DE COMBUSTIVEIS LTDA</t>
  </si>
  <si>
    <t>85610000</t>
  </si>
  <si>
    <t>RUA COSTA E SILVA,100,</t>
  </si>
  <si>
    <t>LAGO YARA</t>
  </si>
  <si>
    <t>RENASCENCA</t>
  </si>
  <si>
    <t>201104</t>
  </si>
  <si>
    <t>42118511</t>
  </si>
  <si>
    <t>A. HAHN E D. SPOHR COMERCIO DE COMBUSTIVEIS LTDA</t>
  </si>
  <si>
    <t>97940000</t>
  </si>
  <si>
    <t>R SERRO AZUL,524,PAVLH 2</t>
  </si>
  <si>
    <t>SALVADOR DAS MISSOES</t>
  </si>
  <si>
    <t>42430500</t>
  </si>
  <si>
    <t>FLY LUB INDUSTRIA E COMERCIO DE LUBRIFICANTES LTDA</t>
  </si>
  <si>
    <t>13065703</t>
  </si>
  <si>
    <t>Rua   João de Souza Coelho,266,</t>
  </si>
  <si>
    <t>Parque Via Norte</t>
  </si>
  <si>
    <t>48700586</t>
  </si>
  <si>
    <t>CENTROESTE DISTRIBUICAO DE DERIVADOS DE PETROLEO S/A</t>
  </si>
  <si>
    <t>78558490</t>
  </si>
  <si>
    <t>Rua Brasil,1150,</t>
  </si>
  <si>
    <t>Loteamento Alto da Glória</t>
  </si>
  <si>
    <t>02030954</t>
  </si>
  <si>
    <t>EL PASO AMAZONAS ENERGIA LTDA</t>
  </si>
  <si>
    <t>69055000</t>
  </si>
  <si>
    <t>RUA ACRE,26,GRUPO 603 SALAS 603/4</t>
  </si>
  <si>
    <t>NOSSA SENHORA DAS GRAÇAS</t>
  </si>
  <si>
    <t>03104497</t>
  </si>
  <si>
    <t>CAPIXABA DE PRODUTOS QUÍMICOS LTDA.</t>
  </si>
  <si>
    <t>29161340</t>
  </si>
  <si>
    <t>RUA ATALYDES MOREIRA DE SOUZA,712,SETOR I</t>
  </si>
  <si>
    <t>CIVIT I</t>
  </si>
  <si>
    <t>DISTRIBUIDOR DE SOLVENTES,AGENTE DE COMÉRCIO EXTERIOR,PRODUTOR DE SOLVENTES,IMPORTADOR</t>
  </si>
  <si>
    <t>03472803</t>
  </si>
  <si>
    <t>OMEGA ENERGY TRADING LTDA.</t>
  </si>
  <si>
    <t>78125100</t>
  </si>
  <si>
    <t>Avenida Presidente Arthur Bernardes,855,SALA 103</t>
  </si>
  <si>
    <t>Centro-Sul</t>
  </si>
  <si>
    <t>EXPORTADOR,IMPORTADOR</t>
  </si>
  <si>
    <t>60928355</t>
  </si>
  <si>
    <t>ANTICORROSIVA DO BRASIL LTDA</t>
  </si>
  <si>
    <t>14095140</t>
  </si>
  <si>
    <t>RUA AUGUSTO BIANCHI,180,</t>
  </si>
  <si>
    <t>PARQUE INDUSTRIAL LAGOINHA</t>
  </si>
  <si>
    <t>03313366</t>
  </si>
  <si>
    <t>KATION RAIDEN DO BRASIL LTDA.</t>
  </si>
  <si>
    <t>09913190</t>
  </si>
  <si>
    <t>Rua Tenente  Oscar Nunes,285,</t>
  </si>
  <si>
    <t>VILA ÉLIDA</t>
  </si>
  <si>
    <t>02282849</t>
  </si>
  <si>
    <t>GOIÁS PRODUTOS DE PETRÓLEO LTDA.</t>
  </si>
  <si>
    <t>74810030</t>
  </si>
  <si>
    <t>E,1077,QUADRA. B-24- LOTE 13</t>
  </si>
  <si>
    <t>JARDIM GOIÁS</t>
  </si>
  <si>
    <t>00721836</t>
  </si>
  <si>
    <t>CANIDE PETROLEO DE PE LTDA</t>
  </si>
  <si>
    <t>55315000</t>
  </si>
  <si>
    <t>AVENIDA RAIMUNDO CALADO,21,</t>
  </si>
  <si>
    <t>CORRENTES</t>
  </si>
  <si>
    <t>37357795</t>
  </si>
  <si>
    <t>IMPERIAL DIESEL</t>
  </si>
  <si>
    <t>RUA 07 N 01 ESQ. C/ AV. DOS VEREADORES, ,</t>
  </si>
  <si>
    <t>12411864</t>
  </si>
  <si>
    <t>DESTILARIA AUTONOMA PORTO ALEGRE LIMITADA</t>
  </si>
  <si>
    <t>RUA COMENDADOR PALMEIRA,502,</t>
  </si>
  <si>
    <t>60664810</t>
  </si>
  <si>
    <t>AÇOS VILARES S.A.</t>
  </si>
  <si>
    <t>09520160</t>
  </si>
  <si>
    <t>DOUTOR RAMOS DE AZEVEDO,133,</t>
  </si>
  <si>
    <t>FUNDAÇÃO</t>
  </si>
  <si>
    <t>13558218</t>
  </si>
  <si>
    <t>NITROCARBONO S/A</t>
  </si>
  <si>
    <t>HIDROGÊNIO,2318,</t>
  </si>
  <si>
    <t>07520438</t>
  </si>
  <si>
    <t>RODOIL DISTRIBUIDORA DE COMBUSTÍVEIS LTDA</t>
  </si>
  <si>
    <t>95112360</t>
  </si>
  <si>
    <t>ESTRADA RSC 453,1.400,KM 01</t>
  </si>
  <si>
    <t>01603353</t>
  </si>
  <si>
    <t>WV PETRÓLEO LTDA.</t>
  </si>
  <si>
    <t>21050000</t>
  </si>
  <si>
    <t>DOS DEMOCRÁTICOS,1959,SALA 608</t>
  </si>
  <si>
    <t>00096512</t>
  </si>
  <si>
    <t>IMOLA TRANSPORTES E COMERCIO DE DIESEL</t>
  </si>
  <si>
    <t>78098200</t>
  </si>
  <si>
    <t>ROD. PALMIRO PAES DE BARROS KM 01, ,</t>
  </si>
  <si>
    <t>J NOSSA SENHORA APARECIDA</t>
  </si>
  <si>
    <t>87345047</t>
  </si>
  <si>
    <t>TRANSPORTES RODOVIARIOS BERTINATO LTDA</t>
  </si>
  <si>
    <t>RUA NICOLAU DIEL 27, ,</t>
  </si>
  <si>
    <t>04728642</t>
  </si>
  <si>
    <t>ALTA PAULISTA INDUSTRIA E COMERCIO LTDA</t>
  </si>
  <si>
    <t>VALE VERDE,S/N,KM 09 - USINA</t>
  </si>
  <si>
    <t>01464375</t>
  </si>
  <si>
    <t>AGRO DIESEL NR LTDA</t>
  </si>
  <si>
    <t>16040280</t>
  </si>
  <si>
    <t>RUA NOEL ROSA,137,</t>
  </si>
  <si>
    <t>00999042</t>
  </si>
  <si>
    <t>QUAKER CHEMICAL INDÚSTRIA E COMÉRCIO S.A</t>
  </si>
  <si>
    <t>23078001</t>
  </si>
  <si>
    <t>AVENIDA BRASIL,44178,</t>
  </si>
  <si>
    <t>00384068</t>
  </si>
  <si>
    <t>FALUB INDÚSTRIA E COMÉRCIO DE LUBRIFICANTES LTDA.</t>
  </si>
  <si>
    <t>13304350</t>
  </si>
  <si>
    <t>Rodovia Dom  Gabriel Paulino Bueno Couto,KM 94,CX POSTAL 917 - CEP 13.304-970</t>
  </si>
  <si>
    <t>Jardim Paraíso II</t>
  </si>
  <si>
    <t>05496095</t>
  </si>
  <si>
    <t>OESTE DIESEL LTDA</t>
  </si>
  <si>
    <t>47800000</t>
  </si>
  <si>
    <t>RODOVIA BR 020, KM 606, S/N,S/N,</t>
  </si>
  <si>
    <t>02358467</t>
  </si>
  <si>
    <t>TRR GLORIA COMÉRCIO E TRANSPORTES DE COMBUSTÍVEIS LTDA.</t>
  </si>
  <si>
    <t>AVENIDA MILITAR,2315,LOCALIDADE CORRETA: FRANCA</t>
  </si>
  <si>
    <t>37224466</t>
  </si>
  <si>
    <t>TRR AROEIRA DIESEL LTDA</t>
  </si>
  <si>
    <t>AVENIDA DAS MANGUEIRAS,275,</t>
  </si>
  <si>
    <t>00499730</t>
  </si>
  <si>
    <t>PANDENOR IMPORTAÇÃO E EXPORTAÇÃO LTDA</t>
  </si>
  <si>
    <t>AV. PORTUARIA,69,</t>
  </si>
  <si>
    <t>75633560</t>
  </si>
  <si>
    <t>CATTALINI TERMINAIS MARITIMOS S.A.</t>
  </si>
  <si>
    <t>Avenida CoronelSanta Rita,2677,ROCIO</t>
  </si>
  <si>
    <t>OPERADOR DE TERMINAL,IMPORTADOR DE ETANOL,OPERADOR DE DUTO</t>
  </si>
  <si>
    <t>68919158</t>
  </si>
  <si>
    <t>DNC INDUSTRIAL CAMPINAS LTDA</t>
  </si>
  <si>
    <t>13187046</t>
  </si>
  <si>
    <t>01337398</t>
  </si>
  <si>
    <t>STAFF QUÍMICA LTDA</t>
  </si>
  <si>
    <t>RUA BAHIA,129,RUA NOVE DE JULHO</t>
  </si>
  <si>
    <t>09688218</t>
  </si>
  <si>
    <t>JOHN BEAN TECHNOLOGIES MÁQUINAS E EQUIPAMENTOS INDUSTRIAIS LTDA.</t>
  </si>
  <si>
    <t>14808900</t>
  </si>
  <si>
    <t>AVENIDA ENGENHEIRO  CAMILO DINUCCI,4605,</t>
  </si>
  <si>
    <t>2O DISTRITO INDUSTRIAL (DOMINGOS FERRARI)</t>
  </si>
  <si>
    <t>98248644</t>
  </si>
  <si>
    <t>RS 342,S/N,KM 122,3</t>
  </si>
  <si>
    <t>INEXISTENTE</t>
  </si>
  <si>
    <t>08991124</t>
  </si>
  <si>
    <t>AVEX BRASIL COMERCIAL, IMPORTADORA E EXPORTADORA LTDA</t>
  </si>
  <si>
    <t>03325050</t>
  </si>
  <si>
    <t>RUA   NESTOR DE BARROS,116,CONJ. 146</t>
  </si>
  <si>
    <t>VILA SANTO ESTEVAO</t>
  </si>
  <si>
    <t>09361622</t>
  </si>
  <si>
    <t>TERMINAL DE ARMAZENAGEM DE COMBUSTIVEL LTDA.</t>
  </si>
  <si>
    <t>AV PARIS,3218,</t>
  </si>
  <si>
    <t>13870921</t>
  </si>
  <si>
    <t>COMÉRCIO DE COMBUSTÍVEIS BOM RETIRO LTDA</t>
  </si>
  <si>
    <t>85500000</t>
  </si>
  <si>
    <t>RODOVIA PR 493,4300,FUNDOS - COOPERTRADIÇÃO</t>
  </si>
  <si>
    <t>13592087</t>
  </si>
  <si>
    <t>COMÉRCIO DE COMBUSTÍVEIS MAY LTDA</t>
  </si>
  <si>
    <t>89910000</t>
  </si>
  <si>
    <t>Rodovia SC 386, km 21 + 549,S/N,</t>
  </si>
  <si>
    <t>Distrito de Itajubá</t>
  </si>
  <si>
    <t>DESCANSO</t>
  </si>
  <si>
    <t>00938962</t>
  </si>
  <si>
    <t>VIEGAS MANUNTENCAO E INSTALACOES INDUSTRIAIS LTDA - ME</t>
  </si>
  <si>
    <t>32684120</t>
  </si>
  <si>
    <t>RUA LIMOEIRO,589,</t>
  </si>
  <si>
    <t>05501939</t>
  </si>
  <si>
    <t>Eudo Alves de Oliveira - EPP</t>
  </si>
  <si>
    <t>69030220</t>
  </si>
  <si>
    <t>Rua   Raul Boop,240,1º andar, sala 1</t>
  </si>
  <si>
    <t>Compensa</t>
  </si>
  <si>
    <t>11309202</t>
  </si>
  <si>
    <t>PRD COMÉRCIO, DISTRIBUIÇÃO, IMPORTAÇÃO E EXPORTAÇÃO LTDA.</t>
  </si>
  <si>
    <t>Alameda   Rio Negro,1084,3º ANDAR - CONJUNTO 34</t>
  </si>
  <si>
    <t>61460150</t>
  </si>
  <si>
    <t>HEXION QUIMICA DO BRASIL LTDA.</t>
  </si>
  <si>
    <t>81450090</t>
  </si>
  <si>
    <t>RUA CYRO CORREIA PEREIRA,2525,PREDIO ADMINISTRACAO</t>
  </si>
  <si>
    <t>32819634</t>
  </si>
  <si>
    <t>NOVA FASE BAHIA MANUTENÇÃO E REPARAÇÃO LTDA.</t>
  </si>
  <si>
    <t>PRACA   CAMERINDO DE FREITAS,S/N,KM 05</t>
  </si>
  <si>
    <t>20072704</t>
  </si>
  <si>
    <t>REFRISOLAR REFRIGERACAO LTDA.</t>
  </si>
  <si>
    <t>77818190</t>
  </si>
  <si>
    <t>Rua   Aquiles de Pina,574,</t>
  </si>
  <si>
    <t>23887964</t>
  </si>
  <si>
    <t>ALD BIOENERGIA DECIOLANDIA SA</t>
  </si>
  <si>
    <t>BR 364,S/NR,KM    738</t>
  </si>
  <si>
    <t>02581865</t>
  </si>
  <si>
    <t>WJ LUBRIFICANTES LTDA - EPP</t>
  </si>
  <si>
    <t>19570000</t>
  </si>
  <si>
    <t>RUA UM,S/N,</t>
  </si>
  <si>
    <t>REGENTE FEIJO</t>
  </si>
  <si>
    <t>06941800</t>
  </si>
  <si>
    <t>USINA TERMO ELETRICA IOLANDO LEITE LTDA</t>
  </si>
  <si>
    <t>RODOVIA MANOEL DANTAS,S/N,KM 03</t>
  </si>
  <si>
    <t>00858886</t>
  </si>
  <si>
    <t>UNIPETRO MS DISTRIBUIDORA DE PETROLEO LTDA</t>
  </si>
  <si>
    <t>79780000</t>
  </si>
  <si>
    <t>RODOVIABR 267,S/N,KM 30</t>
  </si>
  <si>
    <t>BATAGUASSU</t>
  </si>
  <si>
    <t>56526130</t>
  </si>
  <si>
    <t>SOCIEDADE TÉCNICA DE PRODUTOS ESPECIAIS - STPE - INDÚSTRIA E COMÉRCIO LTDA.</t>
  </si>
  <si>
    <t>06817170</t>
  </si>
  <si>
    <t>ESTRADA SÃO JUDAS,1017,</t>
  </si>
  <si>
    <t>OLIVEIRAS</t>
  </si>
  <si>
    <t>67452854</t>
  </si>
  <si>
    <t>DISBRA DIESEL COMERCIO DE DERIVADOS DE PETROLEO LTDA</t>
  </si>
  <si>
    <t>06268112</t>
  </si>
  <si>
    <t>AVENIDA ANTÔNIO HENRIQUE LARANJEIRA, N.º 44,S/N,</t>
  </si>
  <si>
    <t>04033930</t>
  </si>
  <si>
    <t>ONGC CAMPOS LTDA.</t>
  </si>
  <si>
    <t>AVENIDA DAS AMERICAS,3.500,SALA 518, BLOCO 1, EDIFÍCIO LONDRES</t>
  </si>
  <si>
    <t>11775945</t>
  </si>
  <si>
    <t>YPETRO DISTRIBUIDORA DE COMBUSTIVEIS S.A.</t>
  </si>
  <si>
    <t>61915300</t>
  </si>
  <si>
    <t>AVENIDA QUARTO ANEL VIARIO,S/N,KM 12,5</t>
  </si>
  <si>
    <t>JACANAU</t>
  </si>
  <si>
    <t>05195866</t>
  </si>
  <si>
    <t>BELLENZIER COMÉRCIO DE COMBUSTÍVEIS TRR LTDA.</t>
  </si>
  <si>
    <t>RODOVIA BR 386, KM 176,9, S/N - LADO DISTRITO INDUSTRIAL,S/N,KM 176,9</t>
  </si>
  <si>
    <t>43896562</t>
  </si>
  <si>
    <t>FANAL SAO PAULO COMERCIO DERIVADOS DE PETROLEO LTDA</t>
  </si>
  <si>
    <t>03109001</t>
  </si>
  <si>
    <t>AV. HENRY FORD, 2262,S/N,</t>
  </si>
  <si>
    <t>06536758</t>
  </si>
  <si>
    <t>DIRECIONAL DISTRIBUIDORA DE DERIVADOS DE PETRÓLEO LTDA.</t>
  </si>
  <si>
    <t>25085135</t>
  </si>
  <si>
    <t>Rua Almirante  Grenfall,405,BLOCO 03 SALA 506</t>
  </si>
  <si>
    <t>Parque Duque</t>
  </si>
  <si>
    <t>04865359</t>
  </si>
  <si>
    <t>WITZENMANN DO BRASIL LTDA.</t>
  </si>
  <si>
    <t>83325035</t>
  </si>
  <si>
    <t>RUA PARANAVAI,1.987,</t>
  </si>
  <si>
    <t>EMILIANO PERNETA</t>
  </si>
  <si>
    <t>97837181</t>
  </si>
  <si>
    <t>DEXCO S.A</t>
  </si>
  <si>
    <t>01310942</t>
  </si>
  <si>
    <t>Avenida   Paulista,1938,ANADR 5</t>
  </si>
  <si>
    <t>50606573</t>
  </si>
  <si>
    <t>EASTMAN CHEMICAL DO BRASIL LTDA.</t>
  </si>
  <si>
    <t>RUA ALEXANDRE DUMAS,1711,CONJUNTO 701</t>
  </si>
  <si>
    <t>CHACARA SANTO ANTONIO (ZONA SUL)</t>
  </si>
  <si>
    <t>17198100</t>
  </si>
  <si>
    <t>SUNNEN DO BRASIL INDÚSTRIA E COMÉRCIO DE MÁQUINAS E FERRAMENTAS DE BRUNIMENTO, MEDIÇÃO E ACESSÓRIOS LTDA.</t>
  </si>
  <si>
    <t>09696005</t>
  </si>
  <si>
    <t>Avenida Marginal Direita daVia Anchieta,137,</t>
  </si>
  <si>
    <t>11154350</t>
  </si>
  <si>
    <t>TRR SULPETRO LTDA</t>
  </si>
  <si>
    <t>83850000</t>
  </si>
  <si>
    <t>Avenida Brasil, s/n,</t>
  </si>
  <si>
    <t>AGUDOS DO SUL</t>
  </si>
  <si>
    <t>33532162</t>
  </si>
  <si>
    <t>TORRÃO COMÉRCIO E IMPORTAÇÃO LTDA</t>
  </si>
  <si>
    <t>01311200</t>
  </si>
  <si>
    <t>Avenida Paulista,1636,SALA 1605</t>
  </si>
  <si>
    <t>28567495</t>
  </si>
  <si>
    <t>TRR CLOTILDE LTDA</t>
  </si>
  <si>
    <t>ROD BR 010 , KM 19,7,S/N,</t>
  </si>
  <si>
    <t>21505693</t>
  </si>
  <si>
    <t>SGP SERVIÇOS AUXILIARES AO TRANSPORTE AÉREO LTDA.</t>
  </si>
  <si>
    <t>04089014</t>
  </si>
  <si>
    <t>Alameda dosMaracatins,1217,607</t>
  </si>
  <si>
    <t>44303728</t>
  </si>
  <si>
    <t>INTERNATIONAL COMMODITIES TRADING LTDA</t>
  </si>
  <si>
    <t>49004506</t>
  </si>
  <si>
    <t>SPE INFRANEXT SOLUCOES EM PAVIMENTACAO S.A</t>
  </si>
  <si>
    <t>06612001</t>
  </si>
  <si>
    <t>Rua José Albino Pereira,478,LOTE 8 POLO INDUSTRIAL II</t>
  </si>
  <si>
    <t>44586799</t>
  </si>
  <si>
    <t>ALBA TRADING S/A</t>
  </si>
  <si>
    <t>29164327</t>
  </si>
  <si>
    <t>Rodovia ES-010,SN,GALPAO2 SALA 12</t>
  </si>
  <si>
    <t>Chácara Parreiral</t>
  </si>
  <si>
    <t>02638940</t>
  </si>
  <si>
    <t>JTEKT AUTOMOTIVA BRASIL LTDA</t>
  </si>
  <si>
    <t>83302000</t>
  </si>
  <si>
    <t>RODOVIA JOAO LEOPOLDO JACOMEL,4015,</t>
  </si>
  <si>
    <t>PIRAQUARA</t>
  </si>
  <si>
    <t>57029431</t>
  </si>
  <si>
    <t>ATLAS COPCO BRASIL LTDA.</t>
  </si>
  <si>
    <t>ALAMEDA ARAGUAIA,2.700,</t>
  </si>
  <si>
    <t>12607842</t>
  </si>
  <si>
    <t>USINA SANTA CLOTILDE S/A - EM RECUPERACAO JUDICIAL EM RECUPERACAO JUDICIAL</t>
  </si>
  <si>
    <t>63581359</t>
  </si>
  <si>
    <t>CARAJÁS DISTRIBUIDORA DE PETRÓLEO LTDA.</t>
  </si>
  <si>
    <t>65085370</t>
  </si>
  <si>
    <t>DE ITAQUI,S/N,</t>
  </si>
  <si>
    <t>ITAQUI</t>
  </si>
  <si>
    <t>02924588</t>
  </si>
  <si>
    <t>PETROEXPRESS DISTRIBUIDORA DE COMBUSTÍVEIS E DERIVADOS DE PETRÓLEO LTDA.</t>
  </si>
  <si>
    <t>17280600</t>
  </si>
  <si>
    <t>Avenida   Ricardo Alvarez Ocampo,2460,SETOR OESTE</t>
  </si>
  <si>
    <t>Residencial Cidade Jardim</t>
  </si>
  <si>
    <t>61082962</t>
  </si>
  <si>
    <t>COMPANHIA MELHORAMENTOS NORTE DO PARANA</t>
  </si>
  <si>
    <t>JUSSARA ESTRADA JUSSARA,S/N,SALA  01</t>
  </si>
  <si>
    <t>49681778</t>
  </si>
  <si>
    <t>COPLAN CONSTRUTORA PLANALTO LTDA</t>
  </si>
  <si>
    <t>15082000</t>
  </si>
  <si>
    <t>Avenida João Neves,5000,</t>
  </si>
  <si>
    <t>Fazenda Palmeira (Zona Rural)</t>
  </si>
  <si>
    <t>30948334</t>
  </si>
  <si>
    <t>AURORA COMÉRCIO ATACADISTA DE COMBUSTÍVEIS EIRELI</t>
  </si>
  <si>
    <t>69151680</t>
  </si>
  <si>
    <t>Rua Desembargador  João Corrêa,560,SALA A</t>
  </si>
  <si>
    <t>Santa Clara</t>
  </si>
  <si>
    <t>85342780</t>
  </si>
  <si>
    <t>COLOR QUIMICA DO BRASIL IMPORTACAO E EXPORTACAO S.A</t>
  </si>
  <si>
    <t>89032400</t>
  </si>
  <si>
    <t>Rua Johann G H Hadlich,730,</t>
  </si>
  <si>
    <t>Passo Manso</t>
  </si>
  <si>
    <t>24025216</t>
  </si>
  <si>
    <t>ZEG BIOGÁS E ENERGIA S.A</t>
  </si>
  <si>
    <t>30170001</t>
  </si>
  <si>
    <t>Avenida Álvares Cabral,374,SALA 1003</t>
  </si>
  <si>
    <t>36357116</t>
  </si>
  <si>
    <t>PHAENARETE DISTRIBUIDORA DE COMBUSTIVEIS LTDA</t>
  </si>
  <si>
    <t>14690000</t>
  </si>
  <si>
    <t>RUA BRASIL ALTO FURQUINI,401,SALA 06</t>
  </si>
  <si>
    <t>DIST IND ADIB RASSI</t>
  </si>
  <si>
    <t>43119078</t>
  </si>
  <si>
    <t>MOBI LUB LUBRIFICANTES LTDA</t>
  </si>
  <si>
    <t>07810000</t>
  </si>
  <si>
    <t>Avenida   Pacaembu,15 B,</t>
  </si>
  <si>
    <t>Sitio Borda da Mata</t>
  </si>
  <si>
    <t>50798861</t>
  </si>
  <si>
    <t>PULSO COMBUSTIVEIS LTDA</t>
  </si>
  <si>
    <t>68900082</t>
  </si>
  <si>
    <t>Rua General Rondon,1385,SALA 1409</t>
  </si>
  <si>
    <t>04229761</t>
  </si>
  <si>
    <t>VIDEOLAR-INNOVA S.A.</t>
  </si>
  <si>
    <t>95853000</t>
  </si>
  <si>
    <t>RODOVIA TABAI/CANOAS - KM 419, VIA DO CONTORNO 212,212,</t>
  </si>
  <si>
    <t>III POLO PETROQUIMICO</t>
  </si>
  <si>
    <t>TRIUNFO</t>
  </si>
  <si>
    <t>14313594</t>
  </si>
  <si>
    <t>HALLEY IMPORTAÇÃO E EXPORTAÇÃO LTDA</t>
  </si>
  <si>
    <t>88385000</t>
  </si>
  <si>
    <t>RUA PAULO MATEUS,154,</t>
  </si>
  <si>
    <t>NOSSA SRA FÁTIMA</t>
  </si>
  <si>
    <t>64747280</t>
  </si>
  <si>
    <t>MAXIOIL DO BRASIL IND E COM DE PRODUTOS QUIMICOS LTDA</t>
  </si>
  <si>
    <t>09852070</t>
  </si>
  <si>
    <t>Estrada   Sadae Takagi,2837,SITIO MATO DENTRO</t>
  </si>
  <si>
    <t>Cooperativa</t>
  </si>
  <si>
    <t>23543562</t>
  </si>
  <si>
    <t>LCM IMPORTAÇÃO EXPORTAÇÃO E COMERCIO LTDA</t>
  </si>
  <si>
    <t>04263100</t>
  </si>
  <si>
    <t>Avenida Nazaré,1139,CONJ 1101 E 1102 ANDAR 11 EDiF</t>
  </si>
  <si>
    <t>Ipiranga</t>
  </si>
  <si>
    <t>01428174</t>
  </si>
  <si>
    <t>COPAPE PRODUTOS DE PETROLEO LTDA</t>
  </si>
  <si>
    <t>07271010</t>
  </si>
  <si>
    <t>RUA MADRI,121,</t>
  </si>
  <si>
    <t>FORMULADOR DE COMBUSTÍVEIS,OPERADOR DE TERMINAL,AGENTE DE COMÉRCIO EXTERIOR,OPERADOR DE DUTO,IMPORTADOR</t>
  </si>
  <si>
    <t>07736245</t>
  </si>
  <si>
    <t>DESTILARIA NOVA ERA LTDA.</t>
  </si>
  <si>
    <t>14815000</t>
  </si>
  <si>
    <t>ESTRADA MUNICIPAL IBATE/RIBEIRAO BONITO KM 10,S/N,FAZENDA SANTA HELENA SAO PAULO</t>
  </si>
  <si>
    <t>IBATE</t>
  </si>
  <si>
    <t>72111321</t>
  </si>
  <si>
    <t>ITAIQUARA ALIMENTOS S.A.</t>
  </si>
  <si>
    <t>FAZENDA ITAIQUARA,S/N,ZONA RURAL</t>
  </si>
  <si>
    <t>FAZENDA ITAIQUARA</t>
  </si>
  <si>
    <t>33337122</t>
  </si>
  <si>
    <t>IPIRANGA PRODUTOS DE PETRÓLEO S.A</t>
  </si>
  <si>
    <t>20941900</t>
  </si>
  <si>
    <t>RUA   FRANCISCO EUGENIO,329,TERREO, PARTE, PAVMTO 1 A 3, SALAS 201 A 1002</t>
  </si>
  <si>
    <t>OPERADOR DE TERMINAL,DISTRIBUIDOR DE COMBUSTÍVEIS,DISTRIBUIDOR DE LIQUEFEITOS,DISTRIBUIDOR DE SOLVENTES,AGENTE DE COMÉRCIO EXTERIOR,COMERCIAL EXPORTADORA,OPERADOR DE DUTO,PRODUTOR DE ÓLEO LUBRIFICANTE ACABADO AUTOMOTIVO E INDUSTRIAL,IMPORTADOR DE ÓLEO LUBRIFICANTE ACABADO AUTOMOTIVO E INDUSTRIAL,IMPORTADOR,EXPORTADOR,IMPORTADOR DE ÓLEO LUBRIFICANTE BÁSICO</t>
  </si>
  <si>
    <t>01021427</t>
  </si>
  <si>
    <t>ONOGAS S. A. COMÉRCIO E INDÚSTRIA</t>
  </si>
  <si>
    <t>74703260</t>
  </si>
  <si>
    <t>DA CERÂMICA,255,</t>
  </si>
  <si>
    <t>80795727</t>
  </si>
  <si>
    <t>POTENCIAL PETRÓLEO LTDA</t>
  </si>
  <si>
    <t>83750000</t>
  </si>
  <si>
    <t>AVENIDA DAS ARAUCÁRIAS,5.400,BLOCOS 1 E 2</t>
  </si>
  <si>
    <t>PONTO DE ABASTECIMENTO,DISTRIBUIDOR DE COMBUSTÍVEIS,AGENTE DE COMÉRCIO EXTERIOR,OPERADOR DE DUTO,PRODUTOR DE ÓLEO LUBRIFICANTE ACABADO AUTOMOTIVO E INDUSTRIAL</t>
  </si>
  <si>
    <t>84571025</t>
  </si>
  <si>
    <t>TRR COMÉRCIO DE DERIVADOS DE PETROLEO LTDA</t>
  </si>
  <si>
    <t>00801910</t>
  </si>
  <si>
    <t>TUPI DIESEL LTDA</t>
  </si>
  <si>
    <t>76645000</t>
  </si>
  <si>
    <t>RUA PRESIDENTE JUSCELINO KUBITSCHEK S/N, ,</t>
  </si>
  <si>
    <t>ARUANA</t>
  </si>
  <si>
    <t>68331891</t>
  </si>
  <si>
    <t>COMERCIAL CORDEIRO DE DERIVADOS DE PETROLEO LTDA</t>
  </si>
  <si>
    <t>04222020</t>
  </si>
  <si>
    <t>RUA XINGU,121,</t>
  </si>
  <si>
    <t>24956245</t>
  </si>
  <si>
    <t>MARTINI COMBUSTÍVEIS LTDA.</t>
  </si>
  <si>
    <t>RUA 01,2581,</t>
  </si>
  <si>
    <t>03036017</t>
  </si>
  <si>
    <t>M.M. COMÉRCIO DE PETRÓLEO LTDA</t>
  </si>
  <si>
    <t>67010200</t>
  </si>
  <si>
    <t>ESTRADA DA PEDREIRINHA, 203,S/N,</t>
  </si>
  <si>
    <t>02494950</t>
  </si>
  <si>
    <t>DISTRIBUIDORA SUL DE PETRÓLEO LTDA.</t>
  </si>
  <si>
    <t>88704780</t>
  </si>
  <si>
    <t>RUA HILÁRIO JOSÉ DE MELO,S/N,</t>
  </si>
  <si>
    <t>REVOREDO</t>
  </si>
  <si>
    <t>02916265</t>
  </si>
  <si>
    <t>JBS S/A</t>
  </si>
  <si>
    <t>04695332</t>
  </si>
  <si>
    <t>MG COMÉRCIO DE COMBUSTÍVEIS LTDA</t>
  </si>
  <si>
    <t>Rodovia Artur Bernardes,2342,DISTRITO DE ICOARACI</t>
  </si>
  <si>
    <t>03445208</t>
  </si>
  <si>
    <t>UMOE BIOENERGY S.A.</t>
  </si>
  <si>
    <t>19920000</t>
  </si>
  <si>
    <t>ESTRADA NARANDIBA AO PA. ABBUD,S/N,FAZENDA</t>
  </si>
  <si>
    <t>33000167</t>
  </si>
  <si>
    <t>PETROLEO BRASILEIRO S/A</t>
  </si>
  <si>
    <t>Avenida   República do Chile,65,</t>
  </si>
  <si>
    <t>60855574</t>
  </si>
  <si>
    <t>ACUCAREIRA QUATA S/A</t>
  </si>
  <si>
    <t>43204643</t>
  </si>
  <si>
    <t>USINA PAU D`ALHO S/A</t>
  </si>
  <si>
    <t>18840000</t>
  </si>
  <si>
    <t>RODOVIA SP - 270,S/N,KM 410 + 800 METROS</t>
  </si>
  <si>
    <t>19791896</t>
  </si>
  <si>
    <t>SUPERGASBRAS ENERGIA LTDA</t>
  </si>
  <si>
    <t>32530000</t>
  </si>
  <si>
    <t>RODOVIA FERNÃO DIAS,S/N,KM 7,5</t>
  </si>
  <si>
    <t>IMBIRUSSO</t>
  </si>
  <si>
    <t>PONTO DE ABASTECIMENTO,OPERADOR DE TERMINAL,DISTRIBUIDOR DE LIQUEFEITOS,REQUALIFICADOR,AGENTE DE COMÉRCIO EXTERIOR,INUTILIZADOR,OPERADOR DE DUTO,IMPORTADOR</t>
  </si>
  <si>
    <t>15447568</t>
  </si>
  <si>
    <t>CENZE TRANSPORTES E COMERCIO COMBUSTIVEIS E DERIVADOS LTDA</t>
  </si>
  <si>
    <t>79101000</t>
  </si>
  <si>
    <t>AVENIDA DUQUE DE CAXIAS,5.698,BLOCO A</t>
  </si>
  <si>
    <t>VILA ELIANE</t>
  </si>
  <si>
    <t>49220635</t>
  </si>
  <si>
    <t>GUAIR OIL COMERCIO DE COMBUSTIVEIS LTDA</t>
  </si>
  <si>
    <t>ANEL VIARIO, KM 02, S/N - ZONA 6-B, ,</t>
  </si>
  <si>
    <t>87402624</t>
  </si>
  <si>
    <t>SARI &amp; CIA LTDA</t>
  </si>
  <si>
    <t>97220000</t>
  </si>
  <si>
    <t>LINHA NOVA PALMA S/N, ,</t>
  </si>
  <si>
    <t>FAXINAL DO SOTURNO</t>
  </si>
  <si>
    <t>81741860</t>
  </si>
  <si>
    <t>J. DRESCH E CIA LTDA</t>
  </si>
  <si>
    <t>85998000</t>
  </si>
  <si>
    <t>RODOVIA BR 163,S/N.°,KM 16,1 - LADO ESQUERDO</t>
  </si>
  <si>
    <t>LINHA SAO LUIS SEDE</t>
  </si>
  <si>
    <t>MERCEDES</t>
  </si>
  <si>
    <t>201302</t>
  </si>
  <si>
    <t>01507008</t>
  </si>
  <si>
    <t>AVESTRUZ TRANSPORTES RODOVIARIOS LTDA</t>
  </si>
  <si>
    <t>ROD. MT 208 KM 140 LOTE 278/1-B,S/N.º,</t>
  </si>
  <si>
    <t>03116697</t>
  </si>
  <si>
    <t>CAP - COMÉRCIO DE ASFALTO E PETRÓLEO LTDA.</t>
  </si>
  <si>
    <t>88211701</t>
  </si>
  <si>
    <t>ABASTECEDORA DE COMBUSTIVEIS FUZER LTDA</t>
  </si>
  <si>
    <t>VILASÃO MIGUEL,S/N,</t>
  </si>
  <si>
    <t>06354598</t>
  </si>
  <si>
    <t>TRR COMPARIN DEPÓSITO DE COMBUSTÍVEIS LTDA.</t>
  </si>
  <si>
    <t>99952000</t>
  </si>
  <si>
    <t>RODOVIA RS 430,S/N.º,KM 13 - SEDE</t>
  </si>
  <si>
    <t>SANTA CECILIA DO SUL</t>
  </si>
  <si>
    <t>90708322</t>
  </si>
  <si>
    <t>ALQUÍMICA DISTRIBUIDORA DE DERIVADOS DE PETRÓLEO LTDA.</t>
  </si>
  <si>
    <t>93270000</t>
  </si>
  <si>
    <t>RODOVIA BR 116,S/N,KM 254,5</t>
  </si>
  <si>
    <t>TRÊS PORTOS</t>
  </si>
  <si>
    <t>02639582</t>
  </si>
  <si>
    <t>TEMAPE - TERMINAIS MARÍTIMOS DE PERNAMBUCO LTDA.</t>
  </si>
  <si>
    <t>ZONA INDUSTRIAL PORTUÁRIA DE SUAPE,0,</t>
  </si>
  <si>
    <t>PORTO DE SUAPE</t>
  </si>
  <si>
    <t>OPERADOR DE TERMINAL,DISTRIBUIDOR DE COMBUSTÍVEIS,AGENTE DE COMÉRCIO EXTERIOR,OPERADOR DE DUTO</t>
  </si>
  <si>
    <t>11325330</t>
  </si>
  <si>
    <t>STANG DISTRIBUIDORA DE PETRÓLEO LTDA.</t>
  </si>
  <si>
    <t>83707720</t>
  </si>
  <si>
    <t>RUA DOUTOR  ELI VOLPATO,948,</t>
  </si>
  <si>
    <t>06077688</t>
  </si>
  <si>
    <t>TOSCAN TRANSPORTES LTDA</t>
  </si>
  <si>
    <t>85615275</t>
  </si>
  <si>
    <t>AV. LUIZ ANTONIO FAEDO,2200,SALA 04</t>
  </si>
  <si>
    <t>17755659</t>
  </si>
  <si>
    <t>PETROMIL LTDA ME</t>
  </si>
  <si>
    <t>68005130</t>
  </si>
  <si>
    <t>Avenida Borges Leal,1716 B,</t>
  </si>
  <si>
    <t>04313943</t>
  </si>
  <si>
    <t>PETRONAR COMÉRCIO DE DERIVADOS DE PETRÓLEO LTDA.</t>
  </si>
  <si>
    <t>99042000</t>
  </si>
  <si>
    <t>Av. Rio Grande,5510,</t>
  </si>
  <si>
    <t>Valinhos</t>
  </si>
  <si>
    <t>05899864</t>
  </si>
  <si>
    <t>URBERNER URBANIZAÇÃO E ENERGIA S.A.,</t>
  </si>
  <si>
    <t>06710700</t>
  </si>
  <si>
    <t>Rua   Adib Auada,35,</t>
  </si>
  <si>
    <t>Jardim Lambreta</t>
  </si>
  <si>
    <t>05953723</t>
  </si>
  <si>
    <t>Senir Embalagens Ltda</t>
  </si>
  <si>
    <t>13380374</t>
  </si>
  <si>
    <t>Avenida Carlos Rosenfeld,215, </t>
  </si>
  <si>
    <t>Cachoeira</t>
  </si>
  <si>
    <t>00308337</t>
  </si>
  <si>
    <t>SUCDEN DO BRASIL LTDA.</t>
  </si>
  <si>
    <t>04543000</t>
  </si>
  <si>
    <t>Avenida PresidenteJuscelino Kubitschek,1726,23 ANDAR</t>
  </si>
  <si>
    <t>26582037</t>
  </si>
  <si>
    <t>LUBCHEMIE COMÉRCIO DE PRODUTOS QUÍMICOS E DERIVADOS PETRÓLEO EIRELI ¿EPP</t>
  </si>
  <si>
    <t>Rua Onze de Junho,189,SALA 704</t>
  </si>
  <si>
    <t>10643537</t>
  </si>
  <si>
    <t>CRIATIVA INDUSTRIA QUIMICA EIRELI</t>
  </si>
  <si>
    <t>85630000</t>
  </si>
  <si>
    <t>VL LINHA BELA UNIAO,SN,</t>
  </si>
  <si>
    <t>ENEAS MARQUES</t>
  </si>
  <si>
    <t>33416904</t>
  </si>
  <si>
    <t>MELLO LOGISTICA TRANSPORTADOR E REVENDEDOR RETALHISTA LTDA</t>
  </si>
  <si>
    <t>RUA CONEGO GREGORIO COMASSETO,199,</t>
  </si>
  <si>
    <t>34048401</t>
  </si>
  <si>
    <t>CERVANTES PRODUTOS DE PETROLEO LTDA</t>
  </si>
  <si>
    <t>AV JULIO MAIA,415,FUNDOS</t>
  </si>
  <si>
    <t>33000092</t>
  </si>
  <si>
    <t>COSAN LUBRIFICANTES E ESPECIALIDADES S.A.</t>
  </si>
  <si>
    <t>Praia  da Ribeira,51,FUNDOS E ESCRITÓRIO</t>
  </si>
  <si>
    <t>00000240</t>
  </si>
  <si>
    <t>DPM - DISTRIBUIDORA DE PETRÓLEO MACUXI LTDA</t>
  </si>
  <si>
    <t>69360000</t>
  </si>
  <si>
    <t>DR. ZANY,S/N,</t>
  </si>
  <si>
    <t>MARGEM DIREITA DO RIO BRANCO</t>
  </si>
  <si>
    <t>CARACARAI</t>
  </si>
  <si>
    <t>01349764</t>
  </si>
  <si>
    <t>ROYAL FIC DISTRIBUIDORA DE DERIVADOS DE PETRÓLEO S/A</t>
  </si>
  <si>
    <t>03321000</t>
  </si>
  <si>
    <t>COELHO LISBOA,442,CONJUNTO 14</t>
  </si>
  <si>
    <t>TATUAPÉ</t>
  </si>
  <si>
    <t>94929007</t>
  </si>
  <si>
    <t>GROSSI DIESEL LTDA.</t>
  </si>
  <si>
    <t>99585000</t>
  </si>
  <si>
    <t>RODOVIA RS 569,KM 32,KM32</t>
  </si>
  <si>
    <t>SUBURBIO</t>
  </si>
  <si>
    <t>38135083</t>
  </si>
  <si>
    <t>COMPETROL COMERCIO E TRANSPORTE DE PETROLEO LTDA</t>
  </si>
  <si>
    <t>77423110</t>
  </si>
  <si>
    <t>RUA 03,S/N,QD. 26 LOTES 01 A 20</t>
  </si>
  <si>
    <t>ENGENHEIRO WALDIR LINS</t>
  </si>
  <si>
    <t>95424214</t>
  </si>
  <si>
    <t>POLIDIESEL PETROLEO LTDA</t>
  </si>
  <si>
    <t>AV. CONTORNO NORTE, 501, ,</t>
  </si>
  <si>
    <t>VILA NOSSA SENHORA DAS CANDEIAS</t>
  </si>
  <si>
    <t>53382545</t>
  </si>
  <si>
    <t>HORTON LUBRIFICANTES INDUSTRIAIS LTDA</t>
  </si>
  <si>
    <t>04372050</t>
  </si>
  <si>
    <t>AVENIDA ESTÊVÃO MENDONÇA,267,</t>
  </si>
  <si>
    <t>VILA SANTA CATARINA</t>
  </si>
  <si>
    <t>08701893</t>
  </si>
  <si>
    <t>RIBEIRO MOREIRA &amp; CIA. LTDA.</t>
  </si>
  <si>
    <t>MARGEM DIREITA DO RIO TAPAJÓS,S/N.º,</t>
  </si>
  <si>
    <t>MAPIRI</t>
  </si>
  <si>
    <t>05092071</t>
  </si>
  <si>
    <t>MANDIPETRO  - TRANSPORTADORA RETALHISTA LTDA.</t>
  </si>
  <si>
    <t>83800000</t>
  </si>
  <si>
    <t>RODOVIA BR 116,S/N.°,KM 140</t>
  </si>
  <si>
    <t>MANDIRITUBA</t>
  </si>
  <si>
    <t>07427929</t>
  </si>
  <si>
    <t>Condomínio de Dutos Pólo Ribeirão Preto</t>
  </si>
  <si>
    <t>AVENIDA BRASIL,2140,SALA 08</t>
  </si>
  <si>
    <t>02948030</t>
  </si>
  <si>
    <t>ESMALTEC S/A</t>
  </si>
  <si>
    <t>61939120</t>
  </si>
  <si>
    <t>AVENIDA   PARQUE OESTE,2130,</t>
  </si>
  <si>
    <t>67930362</t>
  </si>
  <si>
    <t>CARBOMIX PRODUTOS DE PETRÓLEO LTDA.</t>
  </si>
  <si>
    <t>18030110</t>
  </si>
  <si>
    <t>BANDEIRANTES,1475,</t>
  </si>
  <si>
    <t>00774985</t>
  </si>
  <si>
    <t>PLUS PETRO DISTRIBUIDORA DE COMBUSTÍVEIS LTDA</t>
  </si>
  <si>
    <t>PR 412,,S/N,KM 08</t>
  </si>
  <si>
    <t>MINA VELHA</t>
  </si>
  <si>
    <t>66191297</t>
  </si>
  <si>
    <t>FRUTAL COMÉRCIO DE COMBUSTÍVEIS LTDA.</t>
  </si>
  <si>
    <t>AV. PRESIDENTE JUSCELINO KUBITSCHEK, 1600, ,</t>
  </si>
  <si>
    <t>IPÊ AMARELO</t>
  </si>
  <si>
    <t>63405187</t>
  </si>
  <si>
    <t>J.P. DIESEL LTDA</t>
  </si>
  <si>
    <t>65057670</t>
  </si>
  <si>
    <t>TRAV NOVA JERUSALEM 04, ,</t>
  </si>
  <si>
    <t>JARDIM SAO CRISTOVAO</t>
  </si>
  <si>
    <t>01821516</t>
  </si>
  <si>
    <t>ROGERIO DENARIO KONRATH</t>
  </si>
  <si>
    <t>98915000</t>
  </si>
  <si>
    <t>RUA ANTONIO PRADO S/N, ,</t>
  </si>
  <si>
    <t>SUBÚRBIO</t>
  </si>
  <si>
    <t>INDEPENDENCIA</t>
  </si>
  <si>
    <t>00579712</t>
  </si>
  <si>
    <t>MARCELO JUNQUEIRA MACIEL DIAS - PETROMINAS INDÚSTRIA QUÍMICA</t>
  </si>
  <si>
    <t>37410000</t>
  </si>
  <si>
    <t>AVENIDA DAS INDÚSTRIAS,S/N,</t>
  </si>
  <si>
    <t>26917005</t>
  </si>
  <si>
    <t>DISTRIBUIDORA BRASILEIRA DE ASFALTO LTDA.</t>
  </si>
  <si>
    <t>74993430</t>
  </si>
  <si>
    <t>VIA PRIMARIA 8,S/N,QD-18, MODS. 24/47</t>
  </si>
  <si>
    <t>11169030</t>
  </si>
  <si>
    <t>COOPERATIVA DO AGRONEGOCIO DOS ASSOCIADOS DA ASSOCIACAO DOS FORNECEDORES DE CANA-DE-ACUCAR</t>
  </si>
  <si>
    <t>51180001</t>
  </si>
  <si>
    <t>MAL. MASCARENHAS DE MORAES,2.028,SALA  04</t>
  </si>
  <si>
    <t>201511</t>
  </si>
  <si>
    <t>49486665</t>
  </si>
  <si>
    <t>ALKALLIS BRASIL INDÚSTRIA E COMÉRCIO DE PRODUTOS QUÍMICOS LTDA</t>
  </si>
  <si>
    <t>Rua   Volta Grande,21,N/T</t>
  </si>
  <si>
    <t>19815407</t>
  </si>
  <si>
    <t>TRR CARRETAO PETROLEO LTDA</t>
  </si>
  <si>
    <t>78205095</t>
  </si>
  <si>
    <t>Rua DoutorRangel Torres,54,</t>
  </si>
  <si>
    <t>Jardim São Luiz da Ponte</t>
  </si>
  <si>
    <t>CACERES</t>
  </si>
  <si>
    <t>20989743</t>
  </si>
  <si>
    <t>VALDEIR APARECIDO BAITI LTDA</t>
  </si>
  <si>
    <t>EST ALZIRA VISENTAINER FALAVIGNA,S/N,520 MTS CHACARA ESTR;</t>
  </si>
  <si>
    <t>CORGUINHO</t>
  </si>
  <si>
    <t>72279961</t>
  </si>
  <si>
    <t>INDUSTRIAS QUIMICAS TAUBATE S A IQT EM RECUPERACAO JUDICIAL EM RECUPERACAO JUDICIAL</t>
  </si>
  <si>
    <t>12050190</t>
  </si>
  <si>
    <t>Rua Irmãos  Albernaz,300,</t>
  </si>
  <si>
    <t>Vila Costa</t>
  </si>
  <si>
    <t>02234080</t>
  </si>
  <si>
    <t>INDUSTRIA QUIMICA ROCHA LTDA</t>
  </si>
  <si>
    <t>81460032</t>
  </si>
  <si>
    <t>Rua   Ilnah Pacheco Secundino de Oliveira,366,</t>
  </si>
  <si>
    <t>05643160</t>
  </si>
  <si>
    <t>ENERGETICA SERRANOPOLIS LTDA</t>
  </si>
  <si>
    <t>75820000</t>
  </si>
  <si>
    <t>GO 184 KM65 COMPLEXO INDL.ALCOOLEIRO,SN,FAZENDA BONITO</t>
  </si>
  <si>
    <t>SERRANOPOLIS</t>
  </si>
  <si>
    <t>13028919</t>
  </si>
  <si>
    <t>LUBJA COMÉRCIO DE LUBRIFICANTES LTDA..</t>
  </si>
  <si>
    <t>04376635</t>
  </si>
  <si>
    <t>MERCEARIA O &amp; G LTDA.</t>
  </si>
  <si>
    <t>01121030</t>
  </si>
  <si>
    <t>Rua Doutor  Clemente de Almeida Moura,81,</t>
  </si>
  <si>
    <t>18411159</t>
  </si>
  <si>
    <t>PETROFÉ PETRÓLEO TRR LTDA.</t>
  </si>
  <si>
    <t>13474764</t>
  </si>
  <si>
    <t>Rua  do Polyester,259,</t>
  </si>
  <si>
    <t>LOTEAMENTO INDUSTRIAL PREFEITO ABDO NAJAR</t>
  </si>
  <si>
    <t>31662808</t>
  </si>
  <si>
    <t>ALPHA C4 COMERCIO, IMPORTACAO E EXPORTACAO DE COMBUSTIVEIS LTDA</t>
  </si>
  <si>
    <t>29045402</t>
  </si>
  <si>
    <t>Avenida Nossa Senhora da Penha,2796,SALA 807</t>
  </si>
  <si>
    <t>Santa Luíza</t>
  </si>
  <si>
    <t>28574863</t>
  </si>
  <si>
    <t>CESCA DISTRIBUIDOR DE COMBUSTÍVEIS LTDA</t>
  </si>
  <si>
    <t>89533000</t>
  </si>
  <si>
    <t>Rodovia BR 470,km 236,</t>
  </si>
  <si>
    <t>SAO CRISTOVAO DO SUL</t>
  </si>
  <si>
    <t>34639735</t>
  </si>
  <si>
    <t>NEXUS PRODUCAO E COMERCIALIZACAO DE BIOENERGIA LTDA</t>
  </si>
  <si>
    <t>EDMUNDO KLEIN,445,</t>
  </si>
  <si>
    <t>48580847</t>
  </si>
  <si>
    <t>AVANT COMBUSTIVEIS LTDA</t>
  </si>
  <si>
    <t>ROD DA BALSINHA,S/N,KM 18 LADO DIREITO 04KMSALA 26</t>
  </si>
  <si>
    <t>02896264</t>
  </si>
  <si>
    <t>CENTROALCOOL S/A (EM RECUPERACAO JUDICIAL)</t>
  </si>
  <si>
    <t>75401530</t>
  </si>
  <si>
    <t>ROD GO 222 KM 03,SN,</t>
  </si>
  <si>
    <t>INHUMAS</t>
  </si>
  <si>
    <t>28851889</t>
  </si>
  <si>
    <t>AGRISA AGROINDUSTRIAL SÃO JOÃO S/A</t>
  </si>
  <si>
    <t>28922150</t>
  </si>
  <si>
    <t>TAMOIOS SN 2 DISTRITO TAMOIOS,234,PARTE VILA INDUSTRIAL</t>
  </si>
  <si>
    <t>TAMOIOS</t>
  </si>
  <si>
    <t>15246175</t>
  </si>
  <si>
    <t>MACQUARIE COMMODITIES DO BRASIL S.A.</t>
  </si>
  <si>
    <t>Rua   Funchal,418,CONJ 3301</t>
  </si>
  <si>
    <t>27795967</t>
  </si>
  <si>
    <t>VIEGAS REQUALIFICADORA LTDA-ME</t>
  </si>
  <si>
    <t>32669700</t>
  </si>
  <si>
    <t>Rua   Teonilio Niquini,800,</t>
  </si>
  <si>
    <t>Distrito Industrial Jardim Piemont Sul</t>
  </si>
  <si>
    <t>33906430</t>
  </si>
  <si>
    <t>GALON DERIVADOS DE PETRÓLEOLTDA</t>
  </si>
  <si>
    <t>29665000</t>
  </si>
  <si>
    <t>AVENIDA CATARINA GUIDONI VOLPI,2980,GALPÃO A</t>
  </si>
  <si>
    <t>SÃO BENTO</t>
  </si>
  <si>
    <t>SAO ROQUE DO CANAA</t>
  </si>
  <si>
    <t>23855749</t>
  </si>
  <si>
    <t>DOWNSTREAM TERMINAIS E LOGISTICA LTDA</t>
  </si>
  <si>
    <t>75251786</t>
  </si>
  <si>
    <t>R INDUSTRIAL 10,SN,QUADRA08 LOTE 1B</t>
  </si>
  <si>
    <t>POLO EMPRESARIAL MARIAPIRES PERILLO</t>
  </si>
  <si>
    <t>44678683</t>
  </si>
  <si>
    <t>SEPTO TRADING IMPORTACAO E EXPORTACAO LTDA</t>
  </si>
  <si>
    <t>70340000</t>
  </si>
  <si>
    <t>ST SRTVS QUADRA 701 BLOCO O,110,SALA 125 PARTE H</t>
  </si>
  <si>
    <t>42877368</t>
  </si>
  <si>
    <t>MAXIMUS DISTRIBUIDORA DE COMBUSTIVEIS LTDA</t>
  </si>
  <si>
    <t>ROD DA BALSINHA,SN,KM 18 KM 04 A DIREITA SALA 13</t>
  </si>
  <si>
    <t>00181221</t>
  </si>
  <si>
    <t>TRANSMASUT TRANSPORTES LTDA</t>
  </si>
  <si>
    <t>05459177</t>
  </si>
  <si>
    <t>PAGRISA PARA PASTORIL E AGRICOLA S/A</t>
  </si>
  <si>
    <t>68632000</t>
  </si>
  <si>
    <t>BR 010,SN,KM 1565</t>
  </si>
  <si>
    <t>ULIANOPOLIS</t>
  </si>
  <si>
    <t>60329174</t>
  </si>
  <si>
    <t>USINA ACUCAREIRA S. MANOEL S/A.</t>
  </si>
  <si>
    <t>18650000</t>
  </si>
  <si>
    <t>BOA VISTA,SN,CAIXA POSTAL 127</t>
  </si>
  <si>
    <t>SAO MANUEL</t>
  </si>
  <si>
    <t>07013489</t>
  </si>
  <si>
    <t>ACOL DISTRIBUIDORA DE COMBUSTÍVEIS LTDA.</t>
  </si>
  <si>
    <t>38031290</t>
  </si>
  <si>
    <t>RUA CESAR BOARETO,287,SALA 01</t>
  </si>
  <si>
    <t>PARQUE DAS GAMELEIRAS</t>
  </si>
  <si>
    <t>44373108</t>
  </si>
  <si>
    <t>COCAL COMERCIO INDUSTRIA CANAA ACUCAR E ALCOOL LTDA</t>
  </si>
  <si>
    <t>19060100</t>
  </si>
  <si>
    <t>IND DR C C DE MAGALHAES,S/N,</t>
  </si>
  <si>
    <t>SAO MATHEUS</t>
  </si>
  <si>
    <t>47080619</t>
  </si>
  <si>
    <t>TEREOS ACUCAR E ENERGIA BRASIL S.A.</t>
  </si>
  <si>
    <t>15400000</t>
  </si>
  <si>
    <t>RODOVIA ASSIS CHATEAUBRIAND,S/N,KM 155</t>
  </si>
  <si>
    <t>OLIMPIA</t>
  </si>
  <si>
    <t>47524632</t>
  </si>
  <si>
    <t>USINA SANTA ISABEL S/A</t>
  </si>
  <si>
    <t>FAZENDA TRES PONTES,S/N,</t>
  </si>
  <si>
    <t>BAIRRO TRES PONTES</t>
  </si>
  <si>
    <t>87906814</t>
  </si>
  <si>
    <t>SUL RIOGRANDENSE DIESEL LTDA</t>
  </si>
  <si>
    <t>AV. SANTA TECLA, 1457 - FUNDOS, ,</t>
  </si>
  <si>
    <t>87435301</t>
  </si>
  <si>
    <t>COMERCIO DE COMBUSTIVEIS BERTAO LTDA</t>
  </si>
  <si>
    <t>RUA ANA PAULA S/N, ,</t>
  </si>
  <si>
    <t>61873444</t>
  </si>
  <si>
    <t>RENEMAR COMERCIO DE COMBUSTIVEIS LDA</t>
  </si>
  <si>
    <t>07224210</t>
  </si>
  <si>
    <t>RUA SOLEDADE 197, ,</t>
  </si>
  <si>
    <t>CIDADE INDUSTRIAL SATELITE DE CUMBICA</t>
  </si>
  <si>
    <t>01799171</t>
  </si>
  <si>
    <t>TRR PETROGOIS LTDA</t>
  </si>
  <si>
    <t>78968000</t>
  </si>
  <si>
    <t>ROD. BR 429 KM 01, ,</t>
  </si>
  <si>
    <t>PRESIDENTE MÉDICI</t>
  </si>
  <si>
    <t>PRESIDENTE MEDICI</t>
  </si>
  <si>
    <t>00853071</t>
  </si>
  <si>
    <t>COMÉRCIO DE COMBUSTÍVEIS GÁVEA S.A.</t>
  </si>
  <si>
    <t>88950000</t>
  </si>
  <si>
    <t>RUA CELSO RAMOS,1853,</t>
  </si>
  <si>
    <t>GÁVEA</t>
  </si>
  <si>
    <t>JACINTO MACHADO</t>
  </si>
  <si>
    <t>01353565</t>
  </si>
  <si>
    <t>RG GARCIA E CIA LTDA</t>
  </si>
  <si>
    <t>AV. DORVALINO DOS SANTOS, 460, ,</t>
  </si>
  <si>
    <t>88345947</t>
  </si>
  <si>
    <t>CENTENARIO DIESEL LTDA</t>
  </si>
  <si>
    <t>92200150</t>
  </si>
  <si>
    <t>RUA HERMES DA FONSECA, 265,S/N,</t>
  </si>
  <si>
    <t>02368373</t>
  </si>
  <si>
    <t>DISTRIBUIDORA DE COMBUSTIVEIS MASUT LTDA</t>
  </si>
  <si>
    <t>38402100</t>
  </si>
  <si>
    <t>AVENIDA AIRTON BORGES DA SILVA,2543,SALA 03</t>
  </si>
  <si>
    <t>TAIAMAM</t>
  </si>
  <si>
    <t>83376335</t>
  </si>
  <si>
    <t>TRANSPORTADOR REVENDEDOR OLIVI LTDA</t>
  </si>
  <si>
    <t>68514000</t>
  </si>
  <si>
    <t>RODOVIA PA 150, S/Nº, QUADRA B,S/N,</t>
  </si>
  <si>
    <t>DISTRITO INDUSTRIAL DE MARABA</t>
  </si>
  <si>
    <t>03980754</t>
  </si>
  <si>
    <t>REDEPETRO DISTRIBUIDORA DE PETRÓLEO LTDA.</t>
  </si>
  <si>
    <t>RODOVIA ALEXANDRE BALBO - SP 328,S/Nº,KM 327 +940 MTS GLEBAS 2 E 3</t>
  </si>
  <si>
    <t>SÍTIO GELOTTI</t>
  </si>
  <si>
    <t>10204914</t>
  </si>
  <si>
    <t>COPERCANA DISTRIBUIDORA DE COMBUSTIVEIS LTDA</t>
  </si>
  <si>
    <t>RODOVIA ALEXANDRE BALBO (SP 328),KM 329,GLEBAS 2 E 3 - SITIO GELOTTI - SALA N° 2</t>
  </si>
  <si>
    <t>02987873</t>
  </si>
  <si>
    <t>BOCCHI INDUSTRIA E COMERCIO DE CEREAIS LTDA</t>
  </si>
  <si>
    <t>95305000</t>
  </si>
  <si>
    <t>RUA SAO JOSE DO CARREIRO,555,KM 179, UNIDADE 2</t>
  </si>
  <si>
    <t>IBIRAIARAS</t>
  </si>
  <si>
    <t>10297362</t>
  </si>
  <si>
    <t>NOVA FASE REQUALIFICADORA DE RECIPIENTES DE GAS LTDA - ME</t>
  </si>
  <si>
    <t>61939130</t>
  </si>
  <si>
    <t>AVENIDA   PARQUE LESTE,300,</t>
  </si>
  <si>
    <t>36698403</t>
  </si>
  <si>
    <t>COMERCIAL CONFISCO COMERCIO, INTERMEDIACAO E EMPREENDIMENTOS LTDA</t>
  </si>
  <si>
    <t>35160002</t>
  </si>
  <si>
    <t>Avenida João Valentim Pascoal,130,LETRA A</t>
  </si>
  <si>
    <t>02783009</t>
  </si>
  <si>
    <t>ANICUNS S A ALCOOL E DERIVADOS EM RECUPERACAO JUDICIAL</t>
  </si>
  <si>
    <t>ROD GO 156,SN,KM 6</t>
  </si>
  <si>
    <t>03937452</t>
  </si>
  <si>
    <t>CRV INDUSTRIAL LTDA</t>
  </si>
  <si>
    <t>76340000</t>
  </si>
  <si>
    <t>RODOVIA GO 334,S/N,KM 3,3</t>
  </si>
  <si>
    <t>ZONA SUBURBANA</t>
  </si>
  <si>
    <t>CARMO DO RIO VERDE</t>
  </si>
  <si>
    <t>07371304</t>
  </si>
  <si>
    <t>ALL INDÚSTRIA DE LUBRIFICANTES LTDA.</t>
  </si>
  <si>
    <t>RODOVIA JOSÉ BENEDITO DE PAIVA,4185,</t>
  </si>
  <si>
    <t>MAÇARANDUBA</t>
  </si>
  <si>
    <t>00021715</t>
  </si>
  <si>
    <t>PETROMOR COMERCIO E TRANSPORTES PET. MONTE MOR LTDA</t>
  </si>
  <si>
    <t>AV. JANIO QUADROS 654 F, ,</t>
  </si>
  <si>
    <t>42150391</t>
  </si>
  <si>
    <t>BRASKEM S/A</t>
  </si>
  <si>
    <t>Rua   Eteno,1561,</t>
  </si>
  <si>
    <t>10645075</t>
  </si>
  <si>
    <t>USINA PETRIBU SA</t>
  </si>
  <si>
    <t>55840000</t>
  </si>
  <si>
    <t>RODOVIA PAULO PETRBU PE 53 KM 05,S/N,</t>
  </si>
  <si>
    <t>ENGENHO PETRIBU</t>
  </si>
  <si>
    <t>LAGOA DE ITAENGA</t>
  </si>
  <si>
    <t>19537471</t>
  </si>
  <si>
    <t>U.S.A. - USINA SANTO ANGELO LTDA</t>
  </si>
  <si>
    <t>38210000</t>
  </si>
  <si>
    <t>MG 427,SN,KM 77 FAZ S CRISTOV</t>
  </si>
  <si>
    <t>PIRAJUBA</t>
  </si>
  <si>
    <t>01791741</t>
  </si>
  <si>
    <t>ASFALTOS NORDESTE LTDA.</t>
  </si>
  <si>
    <t>AVENIDA   PARQUE SUL,1998,LOTE 02 DIF 1</t>
  </si>
  <si>
    <t>05586723</t>
  </si>
  <si>
    <t>AUDAX DISTRIBUIDORA DE COMBUSTÍVEIS LTDA.</t>
  </si>
  <si>
    <t>ARMELINDA DE PADUA PIETROBOM,138,</t>
  </si>
  <si>
    <t>JARDIM ITAPUÃ</t>
  </si>
  <si>
    <t>00199629</t>
  </si>
  <si>
    <t>J. OLIVEIRA DISTRIBUIDORA DE PETRÓLEO LTDA.</t>
  </si>
  <si>
    <t>ESTRADA BR 393 - KM 118 Nº 355 - BAIRRO PONTO AZUL, ,</t>
  </si>
  <si>
    <t>26778613</t>
  </si>
  <si>
    <t>COCALINHO DIESEL LTDA</t>
  </si>
  <si>
    <t>78625000</t>
  </si>
  <si>
    <t>RUA HERMANO RIBEIRO DA SILVA,S/N,LOTES 1 A 5</t>
  </si>
  <si>
    <t>COCALINHO</t>
  </si>
  <si>
    <t>75208256</t>
  </si>
  <si>
    <t>AGRO DIESEL SABARA LTDA</t>
  </si>
  <si>
    <t>84062010</t>
  </si>
  <si>
    <t>AV. PRESIDENTE KENNEDY,1600,</t>
  </si>
  <si>
    <t>SANTA PAULA</t>
  </si>
  <si>
    <t>03283785</t>
  </si>
  <si>
    <t>PETROSOLO DIESEL LTDA</t>
  </si>
  <si>
    <t>77807190</t>
  </si>
  <si>
    <t>RUA RUI BARBOSA,1.383,</t>
  </si>
  <si>
    <t>SÃO JOÃO</t>
  </si>
  <si>
    <t>44917284</t>
  </si>
  <si>
    <t>DECASA ACUCAR E ALCOOL S/A</t>
  </si>
  <si>
    <t>19430000</t>
  </si>
  <si>
    <t>FAZENDA JAGUATIRICA,S/N,</t>
  </si>
  <si>
    <t>MARABA PAULISTA</t>
  </si>
  <si>
    <t>00471800</t>
  </si>
  <si>
    <t>COMBUSTEC DISTRIBUIDORA DE COMBUSTÍVEIS LTDA.</t>
  </si>
  <si>
    <t>SETE DE SETEMBRO,77,2º ANDAR - SALA 203</t>
  </si>
  <si>
    <t>00372238</t>
  </si>
  <si>
    <t>GT DISTRIBUIDORA DE PETRÓLEO LTDA.</t>
  </si>
  <si>
    <t>74000000</t>
  </si>
  <si>
    <t>LUIZ MATOS,466,</t>
  </si>
  <si>
    <t>SUDOESTE</t>
  </si>
  <si>
    <t>81750457</t>
  </si>
  <si>
    <t>DISTRIBUIDORA DE COMBUSTÍVEIS PRADO LTDA.</t>
  </si>
  <si>
    <t>DOUTOR JOSÉ CZAKI,280,</t>
  </si>
  <si>
    <t>00000104</t>
  </si>
  <si>
    <t>RIO VERDE COMÉRCIO DE COMBUSTÍVEIS LTDA.</t>
  </si>
  <si>
    <t>AV. PW S/N, ,</t>
  </si>
  <si>
    <t>00846804</t>
  </si>
  <si>
    <t>PEDRESCHI PETRÓLEO LTDA</t>
  </si>
  <si>
    <t>03210000</t>
  </si>
  <si>
    <t>AGOSTINHO BARROS,2681,</t>
  </si>
  <si>
    <t>01221915</t>
  </si>
  <si>
    <t>SONORA COMÉRCIO DE COMBUSTIVEIS E LUBRIFICANTES LTDA</t>
  </si>
  <si>
    <t>AV. DAS MANGUEIRAS S/N QUADRA 13 LOTE 09, ,</t>
  </si>
  <si>
    <t>37848595</t>
  </si>
  <si>
    <t>CBB- COMPANHIA BIOENERGETICA BRASILEIRA - EM RECUPERACAO JUDICIAL</t>
  </si>
  <si>
    <t>73825000</t>
  </si>
  <si>
    <t>BR 020 KM 160,S/N,FAZENDA PRELUDIO</t>
  </si>
  <si>
    <t>VILA BOA</t>
  </si>
  <si>
    <t>07455944</t>
  </si>
  <si>
    <t>FRUTAL BIOENERGIA LTDA.</t>
  </si>
  <si>
    <t>SAO BENTO DA RESSACA,S/N,</t>
  </si>
  <si>
    <t>03570333</t>
  </si>
  <si>
    <t>T.R.S. COMÉRCIO E DISTRIBUIDORA DE DERIVADOS DE PETRÓLEO LTDA.</t>
  </si>
  <si>
    <t>14177298</t>
  </si>
  <si>
    <t>RUA JOÃO SVERZUT, 409,S/N,</t>
  </si>
  <si>
    <t>JARDIM DAS PALMEIRAS</t>
  </si>
  <si>
    <t>09036424</t>
  </si>
  <si>
    <t>BORBOREMA ENERGÉTICA SA</t>
  </si>
  <si>
    <t>58420340</t>
  </si>
  <si>
    <t>Rua José Paulino da Rocha,2055,</t>
  </si>
  <si>
    <t>Velame</t>
  </si>
  <si>
    <t>18483749</t>
  </si>
  <si>
    <t>DIESEL CLEAN LTDA - ME</t>
  </si>
  <si>
    <t>38550000</t>
  </si>
  <si>
    <t>ALCIDES DAYRELL,23,</t>
  </si>
  <si>
    <t>COROMANDEL</t>
  </si>
  <si>
    <t>22279649</t>
  </si>
  <si>
    <t>TERRA DIESEL DISTRIBUIDORA DE COMBUSTIVEIS LTDA.</t>
  </si>
  <si>
    <t>RUA NENE STEIN,345,CHACARA 65</t>
  </si>
  <si>
    <t>CHACARA CALIFORNIA</t>
  </si>
  <si>
    <t>13661609</t>
  </si>
  <si>
    <t>FLOPAM DO BRASIL INDUSTRIA QUIMICA EIRELI</t>
  </si>
  <si>
    <t>42810460</t>
  </si>
  <si>
    <t>Via  do Mar,S/N,BA 530</t>
  </si>
  <si>
    <t>33248418</t>
  </si>
  <si>
    <t>MAX LUBRIFICANTES INDÚSTRIA E COMÉRCIO LTDA</t>
  </si>
  <si>
    <t>01618551</t>
  </si>
  <si>
    <t>HYDRONORTH S/A</t>
  </si>
  <si>
    <t>86185700</t>
  </si>
  <si>
    <t>Rodovia Mello Peixoto BR 369,656,KM 159</t>
  </si>
  <si>
    <t>Jardim União</t>
  </si>
  <si>
    <t>43544287</t>
  </si>
  <si>
    <t>2 IRMAOS PRODUTOS DE PETROLEO LTDA</t>
  </si>
  <si>
    <t>13082070</t>
  </si>
  <si>
    <t>RUA DR. ELTON CESAR,919,</t>
  </si>
  <si>
    <t>CAMPOS DOS AMARAIS</t>
  </si>
  <si>
    <t>68795640</t>
  </si>
  <si>
    <t>BOSA DIESEL COMERCIO DE DERIVADOS DE PETROLEO LTDA</t>
  </si>
  <si>
    <t>AVENIDA MARGINAL,230,</t>
  </si>
  <si>
    <t>83325456</t>
  </si>
  <si>
    <t>WBL/NKN - DISTRIBUIÇÃO E TRANSPORTES DE BETUMES LTDA</t>
  </si>
  <si>
    <t>RuA   Distrito Industrial,LOTE 2,ANEXO 1</t>
  </si>
  <si>
    <t>49047541</t>
  </si>
  <si>
    <t>DISCOL COMBUSTIVEIS LTDA</t>
  </si>
  <si>
    <t>03126001</t>
  </si>
  <si>
    <t>RUA DIANOPOLIS 1070, ,</t>
  </si>
  <si>
    <t>PARQUE DA MOOCA</t>
  </si>
  <si>
    <t>07685256</t>
  </si>
  <si>
    <t>EXTRON INDÚSTRIA E COMÉRCIO DE LUBRIFICANTES LTDA - EPP</t>
  </si>
  <si>
    <t>AV ANTONIO FRANCHESCHI,234,SETOR NORTE</t>
  </si>
  <si>
    <t>08704527</t>
  </si>
  <si>
    <t>USINA PANORAMA S/A</t>
  </si>
  <si>
    <t>BR 452 - KM 60 FAZENDA BOA SORTE,S/N,</t>
  </si>
  <si>
    <t>06169065</t>
  </si>
  <si>
    <t>ROHR TRRNI COMERCIO DE COMBUSTIVEIS EIRELI</t>
  </si>
  <si>
    <t>68113000</t>
  </si>
  <si>
    <t>AVENIDA CURUA UNA,S/N,KM 43</t>
  </si>
  <si>
    <t>96295894</t>
  </si>
  <si>
    <t>ONDALIT COMÉRCIO E PARTICIPAÇÕES LTDA.</t>
  </si>
  <si>
    <t>09735460</t>
  </si>
  <si>
    <t>RUA DO SACRAMENTO,712/714,</t>
  </si>
  <si>
    <t>00409382</t>
  </si>
  <si>
    <t>AGRODIESEL TRR GENERAL SALGADO LTDA</t>
  </si>
  <si>
    <t>RUA ANTONIO ZOCCAL,S/N,</t>
  </si>
  <si>
    <t>02721057</t>
  </si>
  <si>
    <t>COMBUSTÍVEIS BOA SAFRA LTDA.</t>
  </si>
  <si>
    <t>89370000</t>
  </si>
  <si>
    <t>RUA JOSÉ ZADOROSNY, 669,S/N,</t>
  </si>
  <si>
    <t>PAPANDUVA</t>
  </si>
  <si>
    <t>61154480</t>
  </si>
  <si>
    <t>ALCOOL FERREIRA S. A.</t>
  </si>
  <si>
    <t>PONTO DE ABASTECIMENTO,DISTRIBUIDOR DE COMBUSTÍVEIS,DISTRIBUIDOR DE SOLVENTES,AGENTE DE COMÉRCIO EXTERIOR</t>
  </si>
  <si>
    <t>08164344</t>
  </si>
  <si>
    <t>ITUIUTABA BIOENERGIA LTDA.</t>
  </si>
  <si>
    <t>38300898</t>
  </si>
  <si>
    <t>FAZENDA RECANTO,S/N,</t>
  </si>
  <si>
    <t>ITUIUTABA</t>
  </si>
  <si>
    <t>08772264</t>
  </si>
  <si>
    <t>BIO VIDA PRODUCAO E COMERCIO DE BIODIESEL LTDA - ME</t>
  </si>
  <si>
    <t>78145662</t>
  </si>
  <si>
    <t>LIDUGERIO PINTO DA SILVA,SN,LOTES 01 A 48 - QUADRAS 13 E 14</t>
  </si>
  <si>
    <t>COLINAS VERDEJANTES</t>
  </si>
  <si>
    <t>05126691</t>
  </si>
  <si>
    <t>BRASCOMEX COMÉRCIO EXTERIOR LTDA.</t>
  </si>
  <si>
    <t>AVENIDA JOÃO BAPTISTA PARRA,633,ED. ENSEADA OFFICE, SALAS 1.902 A 1.904</t>
  </si>
  <si>
    <t>PRAIA DO SUÁ</t>
  </si>
  <si>
    <t>10924680</t>
  </si>
  <si>
    <t>JL TRANSPORTES DIESEL LTDA</t>
  </si>
  <si>
    <t>25215405</t>
  </si>
  <si>
    <t>AV Marquês de Paranaguá,125,AREA 1</t>
  </si>
  <si>
    <t>01874108</t>
  </si>
  <si>
    <t>QUALISOL IND COM DE PRODUTOS QUÍMICOS LTDA</t>
  </si>
  <si>
    <t>15052755</t>
  </si>
  <si>
    <t>RUA   KAMEL CHADDAD,100,</t>
  </si>
  <si>
    <t>DISTRITO INDUSTRIAL DOUTOR CARLOS ARNALDO E SILVA</t>
  </si>
  <si>
    <t>01560835</t>
  </si>
  <si>
    <t>COMÉRCIO DE DERIVADOS DE PETRÓLEO ISABELLA LTDA.</t>
  </si>
  <si>
    <t>85935000</t>
  </si>
  <si>
    <t>RUA CIANORTE,S/N,LOTE 23 - QUADRA 57</t>
  </si>
  <si>
    <t>JARDIM PARANÁ</t>
  </si>
  <si>
    <t>ASSIS CHATEAUBRIAND</t>
  </si>
  <si>
    <t>03592895</t>
  </si>
  <si>
    <t>SULANDRE DISTRIBUIDORA DE DERIVADOS DE PETRÓLEO LTDA.</t>
  </si>
  <si>
    <t>RUA PALMEIRA DOS ÍNDIOS,01,</t>
  </si>
  <si>
    <t>JARDIM VISTA ALEGRE</t>
  </si>
  <si>
    <t>05123356</t>
  </si>
  <si>
    <t>TRR MONTE SINAI LTDA.</t>
  </si>
  <si>
    <t>AV. GOIAS - ESQUINA C/ AV. 05, S/N, QUADRA 30, LOTE 01,S/N,</t>
  </si>
  <si>
    <t>67731455</t>
  </si>
  <si>
    <t>JETGAS - AMERICANO DERIVADOS DE PETRÓLEO LTDA</t>
  </si>
  <si>
    <t>RUA HOMERO NIGRO,881,LOTE 13 - QD. 01</t>
  </si>
  <si>
    <t>II DISTRITO INDUSRIAL</t>
  </si>
  <si>
    <t>68405083</t>
  </si>
  <si>
    <t>ITUPETRO COM. E TRANSPORTE DE DERIVADOS PETROLEO LTDA</t>
  </si>
  <si>
    <t>13311530</t>
  </si>
  <si>
    <t>RUA AQUILINO LIMONGI,439,</t>
  </si>
  <si>
    <t>VILA ESPERANÇA</t>
  </si>
  <si>
    <t>05289245</t>
  </si>
  <si>
    <t>SAINT MARIE IMPORTAÇÃO E EXPORTAÇÃO LTDA.</t>
  </si>
  <si>
    <t>AVENIDA NOSSA SENHORA DOS NAVEGANTES,451,SALAS 605 E 606 ED. PETRO TOWER</t>
  </si>
  <si>
    <t>08687885</t>
  </si>
  <si>
    <t>X5 COMÉRCIO DE EQUIPAMENTOS E SERVIÇOS AERONÁUTICOS LTDA.</t>
  </si>
  <si>
    <t>12238565</t>
  </si>
  <si>
    <t>Avenida Engenheiro  Juarez de Siqueira Britto Wanderley,600,</t>
  </si>
  <si>
    <t>09075242</t>
  </si>
  <si>
    <t>EBER BIO-ENERGIA E AGRICULTURA LTDA</t>
  </si>
  <si>
    <t>76255000</t>
  </si>
  <si>
    <t>BR 070,S/N,KM    030 A ESQUERDA 03 KM</t>
  </si>
  <si>
    <t>MONTES CLAROS DE GOIAS</t>
  </si>
  <si>
    <t>67126854</t>
  </si>
  <si>
    <t>PERFORTEX INDUSTRIA DE RECOBRIMENTO DE SUPERFÍCIE LTDA.</t>
  </si>
  <si>
    <t>Avenida Brasil,6899,</t>
  </si>
  <si>
    <t>14547557</t>
  </si>
  <si>
    <t>PETRODANSK INDÚSTRIA E COMÉRCIO DE HIDROCARBONETOS LTDA</t>
  </si>
  <si>
    <t>13370000</t>
  </si>
  <si>
    <t>Rua Carmelindo Rosato,300,</t>
  </si>
  <si>
    <t>RAFARD</t>
  </si>
  <si>
    <t>29302641</t>
  </si>
  <si>
    <t>PARANÃ DIESEL LTDA</t>
  </si>
  <si>
    <t>73808093</t>
  </si>
  <si>
    <t>Distrito Agroindustrial de Formosa</t>
  </si>
  <si>
    <t>72484538</t>
  </si>
  <si>
    <t>CORIARTE TINTAS LTDA</t>
  </si>
  <si>
    <t>89805300</t>
  </si>
  <si>
    <t>Rua  BERLIN,540,E</t>
  </si>
  <si>
    <t>Líder</t>
  </si>
  <si>
    <t>83286500</t>
  </si>
  <si>
    <t>INDÚSTRIA CARBONÍFERA RIO DESERTO LTDA</t>
  </si>
  <si>
    <t>88801500</t>
  </si>
  <si>
    <t>Avenida Getúlio Vargas,515,</t>
  </si>
  <si>
    <t>36122677</t>
  </si>
  <si>
    <t>IMPERIO COMERCIO DE PETROLEO LTDA</t>
  </si>
  <si>
    <t>ROD DA BALSINHA,S/N,KM 18 KM 04 A DIREITA</t>
  </si>
  <si>
    <t>40839162</t>
  </si>
  <si>
    <t>ZGB PETRO S/A</t>
  </si>
  <si>
    <t>01418903</t>
  </si>
  <si>
    <t>Alameda   Santos,1470,CONJ 501</t>
  </si>
  <si>
    <t>33519386</t>
  </si>
  <si>
    <t>QUANTUN QUIMICA LTDA</t>
  </si>
  <si>
    <t>25233000</t>
  </si>
  <si>
    <t>AV PRESIDENTE KENNEDY,S/N,QUADRA03 LOTE 28 LOTE 29</t>
  </si>
  <si>
    <t>13150810</t>
  </si>
  <si>
    <t>HAILO SISTEMAS METALICOS LTDA</t>
  </si>
  <si>
    <t>13049900</t>
  </si>
  <si>
    <t>Avenida   Antonio Artioli 570,570,BLOCO B1 - FLIMS CONJ 202</t>
  </si>
  <si>
    <t>Swiss Park</t>
  </si>
  <si>
    <t>01847902</t>
  </si>
  <si>
    <t>HENLAU QUIMICA EIREL</t>
  </si>
  <si>
    <t>17400000</t>
  </si>
  <si>
    <t>AV DR LABIENO DA COSTA MACHADO,3375,</t>
  </si>
  <si>
    <t>DISTRITO INDUSTRIAL LUCIO DE OLIVEIRA L SOBRINHO</t>
  </si>
  <si>
    <t>GARCA</t>
  </si>
  <si>
    <t>45711688</t>
  </si>
  <si>
    <t>PONTÃO ALMEIDA LTDA</t>
  </si>
  <si>
    <t>68330000</t>
  </si>
  <si>
    <t>RUA   PRIMEIRA,S/N,</t>
  </si>
  <si>
    <t>PORTO DE MOZ</t>
  </si>
  <si>
    <t>72739873</t>
  </si>
  <si>
    <t>ADVANCE TINTAS E VERNIZES LTDA</t>
  </si>
  <si>
    <t>13347402</t>
  </si>
  <si>
    <t>R ALBERTO GUIZO - ANTIGA RUA HUM,489,</t>
  </si>
  <si>
    <t>LOT. COM. IND. JOAO NAREZZI</t>
  </si>
  <si>
    <t>05087768</t>
  </si>
  <si>
    <t>HIGHER TRADING IMPORTAÇÃO E EXPORTAÇÃO LTDA.</t>
  </si>
  <si>
    <t>57020050</t>
  </si>
  <si>
    <t>RUA CINCINATO PINTO,31 A,1º ANDAR</t>
  </si>
  <si>
    <t>10820645</t>
  </si>
  <si>
    <t>USINA TRAPICHE S/A</t>
  </si>
  <si>
    <t>55580000</t>
  </si>
  <si>
    <t>LOC  ENGENHO ROSARIO,S/N,</t>
  </si>
  <si>
    <t>SIRINHAEM</t>
  </si>
  <si>
    <t>12382008</t>
  </si>
  <si>
    <t>PENEDO AGRO INDUSTRIAL S/A - EM RECUPERACAO JUDICIAL</t>
  </si>
  <si>
    <t>FAZENDA VARZEA GRANDE,S/N,</t>
  </si>
  <si>
    <t>39553565</t>
  </si>
  <si>
    <t>DNP - DISTRIBUIDORA NACIONAL DE PETRÓLEO LTDA.</t>
  </si>
  <si>
    <t>DO CONTORNO,1107,</t>
  </si>
  <si>
    <t>01118732</t>
  </si>
  <si>
    <t>P.W.A. DISTRIBUIDORA DE COMBUSTÍVEIS LTDA</t>
  </si>
  <si>
    <t>LUIZ CARLOS ZANI,395,</t>
  </si>
  <si>
    <t>20644124</t>
  </si>
  <si>
    <t>PETROGASS COMBUSTÍVEIS LTDA</t>
  </si>
  <si>
    <t>RUA CORREDOR DE BAGÉ,602,</t>
  </si>
  <si>
    <t>07857168</t>
  </si>
  <si>
    <t>SIM DISTRIBUIDORA DE COMBUSTIVEIS LTDA</t>
  </si>
  <si>
    <t>93265542</t>
  </si>
  <si>
    <t>AV PRESIDENTE VARGAS,3700,SALA 04</t>
  </si>
  <si>
    <t>SAO SEBASTIAO</t>
  </si>
  <si>
    <t>30653538</t>
  </si>
  <si>
    <t>PETRONAS PETROLEO BRASIL LTDA.</t>
  </si>
  <si>
    <t>20220297</t>
  </si>
  <si>
    <t>AVENIDA OSCAR NIEMEYER,2000,15 ANDAR</t>
  </si>
  <si>
    <t>GAMBOA</t>
  </si>
  <si>
    <t>31168247</t>
  </si>
  <si>
    <t>USINA ESTIVAS LTDA</t>
  </si>
  <si>
    <t>59170000</t>
  </si>
  <si>
    <t>ESTIVAS,S/N,SALA  01</t>
  </si>
  <si>
    <t>AREZ</t>
  </si>
  <si>
    <t>19044768</t>
  </si>
  <si>
    <t>Condomínio Comercial Centro Oeste</t>
  </si>
  <si>
    <t>Avenida   Tropical,	S/NR,	QUADRAMODULO LOTE 08 BLOCO C</t>
  </si>
  <si>
    <t>15240822</t>
  </si>
  <si>
    <t>ALVOPETRO S.A. EXTRAÇÃO DE PETRÓLEO E GÁS NATURAL</t>
  </si>
  <si>
    <t>48280000</t>
  </si>
  <si>
    <t>Estrada do Vinte Mil,S/N,KM 4,5</t>
  </si>
  <si>
    <t>MATA DE SAO JOAO</t>
  </si>
  <si>
    <t>PROCESSADOR DE GÁS NATURAL</t>
  </si>
  <si>
    <t>15553358</t>
  </si>
  <si>
    <t>MRA TRANSPORTADOR E REVENDEDOR RETALHISTA LTDA</t>
  </si>
  <si>
    <t>76814118</t>
  </si>
  <si>
    <t>Estrada dos Periquitos,337,</t>
  </si>
  <si>
    <t>Marcos Freire</t>
  </si>
  <si>
    <t>04051523</t>
  </si>
  <si>
    <t>VELOZ QUIMICA DERIVADO DE PETROLEO E SOLVENTE LTDA</t>
  </si>
  <si>
    <t>AV. GETULIO VARGAS,S/N,</t>
  </si>
  <si>
    <t>BEGOLANDIA</t>
  </si>
  <si>
    <t>01028750</t>
  </si>
  <si>
    <t>ITC DO BRASIL IND. COM. E IMPORTACAO DE PRODUTOS AGROPECUARIOS LTDA</t>
  </si>
  <si>
    <t>84178630</t>
  </si>
  <si>
    <t>Rua Odorico Barbosa Bueno,325,SALA 02</t>
  </si>
  <si>
    <t>JARDIM Castroville</t>
  </si>
  <si>
    <t>06537572</t>
  </si>
  <si>
    <t>FGC DISTRIBUIDORA DE COMBUSTÍVEIS LTDA.</t>
  </si>
  <si>
    <t>12613484</t>
  </si>
  <si>
    <t>POTENCIAL BIODIESEL LTDA</t>
  </si>
  <si>
    <t>ESTRADA DO LARA,S/N,KM    3,5</t>
  </si>
  <si>
    <t>SAMPAIO</t>
  </si>
  <si>
    <t>00924429</t>
  </si>
  <si>
    <t>Ferrovia Centro Atlântica S.A. - FCA</t>
  </si>
  <si>
    <t>30150904</t>
  </si>
  <si>
    <t>Rua Sapucaí,383,Pontos de Abastecimento de Minas Gerais</t>
  </si>
  <si>
    <t>Floresta</t>
  </si>
  <si>
    <t>70242813</t>
  </si>
  <si>
    <t>ALTERNATIVA AGRO INDUSTRIAL LTDA</t>
  </si>
  <si>
    <t>55890000</t>
  </si>
  <si>
    <t>ENGENHO MONTES CLAROS,S/N,RODOVIA BR 408 KM 30</t>
  </si>
  <si>
    <t>ALIANCA</t>
  </si>
  <si>
    <t>15373395</t>
  </si>
  <si>
    <t>AXALTA COATING SYSTEMS BRASIL LTDA</t>
  </si>
  <si>
    <t>07220900</t>
  </si>
  <si>
    <t>Avenida   Lindomar Gomes de Oliveira,463,</t>
  </si>
  <si>
    <t>Cumbica</t>
  </si>
  <si>
    <t>30620694</t>
  </si>
  <si>
    <t>SEEPIL VÁLVULAS E EQUIPAMENTOS EIRELI</t>
  </si>
  <si>
    <t>27998000</t>
  </si>
  <si>
    <t>RUA JOÃO PEDRO SOBRINHO,130,SALA 201</t>
  </si>
  <si>
    <t>SAPECADO</t>
  </si>
  <si>
    <t>CARAPEBUS</t>
  </si>
  <si>
    <t>28516306</t>
  </si>
  <si>
    <t>TRR BANDEIRANTES LTDA</t>
  </si>
  <si>
    <t>Avenida José Alves Bezerra,1418-E,LOTE 05 QUADRA 09</t>
  </si>
  <si>
    <t>RESIDENCIAL BANDEIRANTES</t>
  </si>
  <si>
    <t>04840718</t>
  </si>
  <si>
    <t>ALLICORP TRADING E COMERCIO EXTERIOR LTDA</t>
  </si>
  <si>
    <t>Estrada Velha doRocio,394,</t>
  </si>
  <si>
    <t>Vila Alboitt</t>
  </si>
  <si>
    <t>02914460</t>
  </si>
  <si>
    <t>SEARA ALIMENTOS LTDA</t>
  </si>
  <si>
    <t>05118100</t>
  </si>
  <si>
    <t>MARGINAL DIREITA DO TIETE,500,BLOCO II SUBSL SALA  13</t>
  </si>
  <si>
    <t>VILA JAGUARA</t>
  </si>
  <si>
    <t>PONTO DE ABASTECIMENTO,PRODUTOR DE BIODIESEL,AGENTE DE COMÉRCIO EXTERIOR</t>
  </si>
  <si>
    <t>23177920</t>
  </si>
  <si>
    <t>NAVSUPPLY FORNECEDOR DE NAVIOS LTDA</t>
  </si>
  <si>
    <t>29051160</t>
  </si>
  <si>
    <t>Rua   Guido Pratti,161,</t>
  </si>
  <si>
    <t>Ilha de Santa Maria</t>
  </si>
  <si>
    <t>43826789</t>
  </si>
  <si>
    <t>FATHER TRADING DO BRASIL LTDA</t>
  </si>
  <si>
    <t>07115000</t>
  </si>
  <si>
    <t>Avenida Salgado Filho,2120,ANEXO 2150, SALA 2209, ANDAR 22</t>
  </si>
  <si>
    <t>23160222</t>
  </si>
  <si>
    <t>H&amp;R DO BRASIL LTDA.</t>
  </si>
  <si>
    <t>04089001</t>
  </si>
  <si>
    <t>Alameda dosMaracatins,780,ANDAR 5 SALA 509 E 510</t>
  </si>
  <si>
    <t>61470639</t>
  </si>
  <si>
    <t>ALCOOL MANDU LTDA.</t>
  </si>
  <si>
    <t>02185030</t>
  </si>
  <si>
    <t>JOSÉ MARIA FERNANDES,441,</t>
  </si>
  <si>
    <t>45361425</t>
  </si>
  <si>
    <t>TECUMSEH DO BRASIL LTDA.</t>
  </si>
  <si>
    <t>13570820</t>
  </si>
  <si>
    <t>RUA CORONEL J. A. OLIVEIRA SALLES,478,CX 54</t>
  </si>
  <si>
    <t>VILA IZABEL</t>
  </si>
  <si>
    <t>40360513</t>
  </si>
  <si>
    <t>NICOMEX COMÉRCIO INTERNACIONAL LTDA</t>
  </si>
  <si>
    <t>20090050</t>
  </si>
  <si>
    <t>RUA MAYRINK VEIGA,06,4º ANDAR</t>
  </si>
  <si>
    <t>01787793</t>
  </si>
  <si>
    <t>IDAZA DISTRIBUIDORA DE PETRÓLEO LTDA</t>
  </si>
  <si>
    <t>80420080</t>
  </si>
  <si>
    <t>Rua Emiliano Perneta,466,SALA 1505 A 1509</t>
  </si>
  <si>
    <t>15478167</t>
  </si>
  <si>
    <t>ITAHUM COMÉRCIO DE DIESEL LTDA.</t>
  </si>
  <si>
    <t>79813050</t>
  </si>
  <si>
    <t>RUA ITALIVIO DE SOUZA PAEL, 1640, ,</t>
  </si>
  <si>
    <t>JARDIM RASSLEM</t>
  </si>
  <si>
    <t>37522745</t>
  </si>
  <si>
    <t>COMERCIO TRANSPORTE DERIVADOS DE PETROLEO LOPES LTDA</t>
  </si>
  <si>
    <t>78240000</t>
  </si>
  <si>
    <t>RODOVIA MT 265, KM 102, S/N, ,</t>
  </si>
  <si>
    <t>PORTO ESPERIDIAO</t>
  </si>
  <si>
    <t>51096477</t>
  </si>
  <si>
    <t>PIONEIROS BIOENERGIA S/A</t>
  </si>
  <si>
    <t>15360000</t>
  </si>
  <si>
    <t>SANTA MARIA DA MATA,S/N,KM 6</t>
  </si>
  <si>
    <t>SUD MENNUCCI</t>
  </si>
  <si>
    <t>10014820</t>
  </si>
  <si>
    <t>BR COMERCIAL IMPORTADORA E EXPORTADORA LTDA-EPP</t>
  </si>
  <si>
    <t>57052480</t>
  </si>
  <si>
    <t>AVENIDA   MENDONCA JUNIOR,667,SALA 109</t>
  </si>
  <si>
    <t>GRUTA DE LOURDES</t>
  </si>
  <si>
    <t>23509493</t>
  </si>
  <si>
    <t>MORAVIA LTDA - EPP</t>
  </si>
  <si>
    <t>83705335</t>
  </si>
  <si>
    <t>Avenida das Nações,1800,</t>
  </si>
  <si>
    <t>Capela Velha</t>
  </si>
  <si>
    <t>ANPT001-SIMP</t>
  </si>
  <si>
    <t>TABELA_AGENTES</t>
  </si>
  <si>
    <t xml:space="preserve">Data Última Atualização </t>
  </si>
  <si>
    <t>44795027</t>
  </si>
  <si>
    <t>AERO PARTS BRASIL LTDA</t>
  </si>
  <si>
    <t>85937000</t>
  </si>
  <si>
    <t>TV ANTONIO POLIZELLI,135,</t>
  </si>
  <si>
    <t>BRAGANTINA</t>
  </si>
  <si>
    <t>202411</t>
  </si>
  <si>
    <t>22430241</t>
  </si>
  <si>
    <t>AG FLEX COMERCIAL IMPORTADORA LTDA</t>
  </si>
  <si>
    <t>ESTM VEREADOR KLAUS LENNERTZ,1440,GALPAO2</t>
  </si>
  <si>
    <t>202401</t>
  </si>
  <si>
    <t>RUA MANOEL FRANCISCO DA COSTA,2010,SALA 01</t>
  </si>
  <si>
    <t>VIEIRAS</t>
  </si>
  <si>
    <t>51009361</t>
  </si>
  <si>
    <t>AGRO BRAVVA TRADING LTDA</t>
  </si>
  <si>
    <t>77502000</t>
  </si>
  <si>
    <t>AV MARGINAL SUL,S/N,QUADRA0002 LOTE 0005 SALA 05 ANDAR PRIMEIRO CON RES JD DO PORTO</t>
  </si>
  <si>
    <t>LUZIMANGUES</t>
  </si>
  <si>
    <t>05696101</t>
  </si>
  <si>
    <t>AGROQUIMICA BRASINHA LTDA</t>
  </si>
  <si>
    <t>ESTRADA DA FARINHEIRA,s/n,SENTIDO NOSSA SENHORA APARECIDA</t>
  </si>
  <si>
    <t>Zona Rural LT229-A2</t>
  </si>
  <si>
    <t>15613899</t>
  </si>
  <si>
    <t>Área   Rural,SN,KM 562</t>
  </si>
  <si>
    <t>Área Rural de Fernandópolis</t>
  </si>
  <si>
    <t>ROD. BR 101 - NORTE - KM 35,5,0,</t>
  </si>
  <si>
    <t>Itaúnas</t>
  </si>
  <si>
    <t>Alameda   Madeira,222,ANDAR 7 CONJ 72 SALA 04 EDIF</t>
  </si>
  <si>
    <t>Alphaville Centro Industrial e Empresarial/Alp</t>
  </si>
  <si>
    <t>ALE COMBUSTIVEIS S.A.</t>
  </si>
  <si>
    <t>45961928</t>
  </si>
  <si>
    <t>AMAZON XINGU COMBUSTÍVEIS LTDA.</t>
  </si>
  <si>
    <t>Travessa Coronel Antônio Galvão, n°. 833, Sala 02,,n°. 833, Sala 02, escritório, bairro Cabanagem</t>
  </si>
  <si>
    <t>202406</t>
  </si>
  <si>
    <t>45926568</t>
  </si>
  <si>
    <t>AMSP BRASIL SERVIÇOS PORTUARIOS E LOGISTICA LTDA</t>
  </si>
  <si>
    <t>96202410</t>
  </si>
  <si>
    <t>Rua General  Bertoldo Klinger,40,</t>
  </si>
  <si>
    <t>Lar Gaúcho</t>
  </si>
  <si>
    <t>202407</t>
  </si>
  <si>
    <t>12240790</t>
  </si>
  <si>
    <t>AOC IMPORTS COMERCIO E DISTRIBUICAO LTDA</t>
  </si>
  <si>
    <t>89221006</t>
  </si>
  <si>
    <t>Rua Dona Francisca,1113,SALA 510</t>
  </si>
  <si>
    <t>202410</t>
  </si>
  <si>
    <t>49871139</t>
  </si>
  <si>
    <t>ARAPETRO DISTRIBUIDORA DE COMBUSTIVEIS LTDA</t>
  </si>
  <si>
    <t>78559899</t>
  </si>
  <si>
    <t>EST. DIVANI,S/N,LOTE 185-A, QUADRA 02</t>
  </si>
  <si>
    <t>DAS CHÁCARAS</t>
  </si>
  <si>
    <t>01382912</t>
  </si>
  <si>
    <t>ASPEN DISTRIBUIDORA DE COMBUSTÍVEIS LTDA</t>
  </si>
  <si>
    <t>AVENIDA DOUTOR CARDOSO DE MELO,1470,CONJ 803 - 8 ANDAR</t>
  </si>
  <si>
    <t>58322000</t>
  </si>
  <si>
    <t>ROD BR-101,SN,KM 96.2 GALPAO06</t>
  </si>
  <si>
    <t>CONDE</t>
  </si>
  <si>
    <t>RODOVIA HOMERO SEVERO LINS, KM 535 SP284,S/N,MAIS 6 KM ACESSO PARTICULAR</t>
  </si>
  <si>
    <t>ATVOS BIOENERGIA BRENCO S.A.</t>
  </si>
  <si>
    <t>ATVOS BIOENERGIA CONQUISTA DO PONTAL S. A.</t>
  </si>
  <si>
    <t>ATVOS BIOENERGIA ELDORADO S.A</t>
  </si>
  <si>
    <t>ATVOS BIOENERGIA RIO CLARO S.A.</t>
  </si>
  <si>
    <t>FAZ ESTRADA CAW 1 FAZ STO ANTONIO ROD BR 364,S/N,KM 61</t>
  </si>
  <si>
    <t>ATVOS BIOENERGIA SANTA LUZIA S.A</t>
  </si>
  <si>
    <t>03472246</t>
  </si>
  <si>
    <t>AUDI DO BRASIL INDUSTRIA E COMERCIO DE VEICULOS LTDA</t>
  </si>
  <si>
    <t>13288163</t>
  </si>
  <si>
    <t>Avenida  das Indústrias,S/N,GALPAODOCAS 81 E 82</t>
  </si>
  <si>
    <t>Distrito Industrial Benedito Storani</t>
  </si>
  <si>
    <t>202403</t>
  </si>
  <si>
    <t>RODOVIA BA 693,KM 09,Estrada Ibirapuã-Medeiros Neto</t>
  </si>
  <si>
    <t>AV THOMAZ LUIZ ZEBALLOS,1419,SALA B</t>
  </si>
  <si>
    <t>JARDIM ZEBALLOS</t>
  </si>
  <si>
    <t>07293455</t>
  </si>
  <si>
    <t>BCI  BALPEX COMÉRCIO INTERNACIONAL LTDA</t>
  </si>
  <si>
    <t>04028001</t>
  </si>
  <si>
    <t>Avenida Ibirapuera,2120,</t>
  </si>
  <si>
    <t>BCP IV BRASIL FUEL TRADING S.A.</t>
  </si>
  <si>
    <t>34425389</t>
  </si>
  <si>
    <t>B.F. SERVICOS AMBIENTAIS LTDA</t>
  </si>
  <si>
    <t>41230075</t>
  </si>
  <si>
    <t>Rua Cariparé,000010,CASA S/N</t>
  </si>
  <si>
    <t>Granjas Rurais Presidente Vargas</t>
  </si>
  <si>
    <t>202402</t>
  </si>
  <si>
    <t>16957647</t>
  </si>
  <si>
    <t>BIG APPLE COMERCIO E INTERMEDIACAO DE NEGOCIOS LTDA</t>
  </si>
  <si>
    <t>42802373</t>
  </si>
  <si>
    <t>Avenida Jorge Amado,9999,OPEN CENTER SALA 112</t>
  </si>
  <si>
    <t>Nova Vitória</t>
  </si>
  <si>
    <t>202409</t>
  </si>
  <si>
    <t>11375069</t>
  </si>
  <si>
    <t>BIO SCIE INDUSTRIA E COMERCIO LTDA</t>
  </si>
  <si>
    <t>74950190</t>
  </si>
  <si>
    <t>Avenida V 8,S/N,QUADRA 22 LOTE 25 E 26</t>
  </si>
  <si>
    <t>Papillon Park</t>
  </si>
  <si>
    <t>202404</t>
  </si>
  <si>
    <t>40511805</t>
  </si>
  <si>
    <t>BIOBRAS BIODIESEL S/A</t>
  </si>
  <si>
    <t>EST DA FARINHEIRA,S/N,ANEXO GLEBA CAPELINHA LOTE 229-A/1</t>
  </si>
  <si>
    <t>BR 452, KM 77,S/N,</t>
  </si>
  <si>
    <t>29157000</t>
  </si>
  <si>
    <t>ROD GOVERNADOR MARIO COVAS,,1864,</t>
  </si>
  <si>
    <t>**********</t>
  </si>
  <si>
    <t>13080900</t>
  </si>
  <si>
    <t>Avenida José Rocha Bomfim, 214,214,COND COM. PRACA CAPITAL BLOCO LONDRES B</t>
  </si>
  <si>
    <t>Loteamento Center Santa Genebra</t>
  </si>
  <si>
    <t>AGENTE DE COMÉRCIO EXTERIOR,IMPORTADOR DE ETANOL,PRODUTOR DE ÓLEO LUBRIFICANTE ACABADO AUTOMOTIVO E INDUSTRIAL,IMPORTADOR,EXPORTADOR</t>
  </si>
  <si>
    <t>16744598</t>
  </si>
  <si>
    <t>BRANCAM COMERCIO E IMPORTACAO LTDA</t>
  </si>
  <si>
    <t>18080030</t>
  </si>
  <si>
    <t>Rua   Antônio Lopes de Oliveira,59,</t>
  </si>
  <si>
    <t>Vila Santa Rita</t>
  </si>
  <si>
    <t>57751429</t>
  </si>
  <si>
    <t>BRASILLEUM ENERGY TRADING LTDA</t>
  </si>
  <si>
    <t>30350560</t>
  </si>
  <si>
    <t>Rua   Yvon Magalhães Pinto,615,ANDAR 8</t>
  </si>
  <si>
    <t>São Bento</t>
  </si>
  <si>
    <t>PONTO DE ABASTECIMENTO,OPERADOR DE TERMINAL,EMPRESA DE NAVEGAÇÃO,PRODUTOR DE ÓLEO LUBRIFICANTE BÁSICO,AGENTE DE COMÉRCIO EXTERIOR,OPERADOR DE SHIP TO SHIP,OPERADOR DE DUTO,CARREGADOR DE GÁS NATURAL,IMPORTADOR DE ÓLEO LUBRIFICANTE ACABADO AUTOMOTIVO E INDUSTRIAL,PRODUTOR DE SOLVENTES,IMPORTADOR,EXPORTADOR,CENTRAL PETROQUÍMICA</t>
  </si>
  <si>
    <t>40210760</t>
  </si>
  <si>
    <t>Rua   Sol Nascente,43,SALAS 3101 A 3204 CENTRO MEDICO</t>
  </si>
  <si>
    <t>52621203</t>
  </si>
  <si>
    <t>BRAZIL OIL COMPANY LTDA</t>
  </si>
  <si>
    <t>22640100</t>
  </si>
  <si>
    <t>Avenida das Américas,00700,BLC 6 SAL 118</t>
  </si>
  <si>
    <t>202405</t>
  </si>
  <si>
    <t>88355201</t>
  </si>
  <si>
    <t>RODOVIA IVO SILVEIRA,315,KM 03</t>
  </si>
  <si>
    <t>Bateas</t>
  </si>
  <si>
    <t>PONTO DE ABASTECIMENTO,DISTRIBUIDOR DE SOLVENTES,AGENTE DE COMÉRCIO EXTERIOR,IMPORTADOR DE ÓLEO LUBRIFICANTE BÁSICO,IMPORTADOR</t>
  </si>
  <si>
    <t>17692604</t>
  </si>
  <si>
    <t>BTI COMEX - IMPORTACAO, EXPORTACAO E DISTRIBUICAO LTDA</t>
  </si>
  <si>
    <t>88080160</t>
  </si>
  <si>
    <t>Avenida AlmiranteTamandaré,94,SALA 906</t>
  </si>
  <si>
    <t>Coqueiros</t>
  </si>
  <si>
    <t>10452495</t>
  </si>
  <si>
    <t>C. R. COMERCIO E REPRESENTACOES DE COMBUSTIVEL LTDA</t>
  </si>
  <si>
    <t>69065130</t>
  </si>
  <si>
    <t>Avenida   Codajás,2238,</t>
  </si>
  <si>
    <t>Cachoeirinha</t>
  </si>
  <si>
    <t>RODOVIA GO-487, KM 20, ESTENSÃO P/GO-595, KM 3,SN,SETOR PARQUE INDUSTRIAL</t>
  </si>
  <si>
    <t>CAMERA AGROINDUSTRIAL S.A.</t>
  </si>
  <si>
    <t>04533902</t>
  </si>
  <si>
    <t>Rua Tabapuã,145,SALA 62 ANDAR 6</t>
  </si>
  <si>
    <t>85601000</t>
  </si>
  <si>
    <t>Avenida Júlio Assis Cavalheiro,1065,SALA 22</t>
  </si>
  <si>
    <t>CARGILL NOVOS HORIZONTES LTDA</t>
  </si>
  <si>
    <t>19872155</t>
  </si>
  <si>
    <t>CASA BRASIL COMERCIO ATACADISTA DE FERRAMENTAS E MATERIAL ELETRICO LTDA</t>
  </si>
  <si>
    <t>88815163</t>
  </si>
  <si>
    <t>Rua   Eugênio Dal Pont,65,SALA 04</t>
  </si>
  <si>
    <t>Ceará</t>
  </si>
  <si>
    <t>202408</t>
  </si>
  <si>
    <t>38177339</t>
  </si>
  <si>
    <t>CAVALO MARINHO COMBUSTIVEIS PARAIBA LTDA</t>
  </si>
  <si>
    <t>V COLETORA,S/N,LOTE 5 QUADRA3</t>
  </si>
  <si>
    <t>DISTRITO INDUSTRIAL DO CONDE I</t>
  </si>
  <si>
    <t>22779035</t>
  </si>
  <si>
    <t>CAXIAS T.R.R. SERRA GAUCHA LTDA</t>
  </si>
  <si>
    <t>95112133</t>
  </si>
  <si>
    <t>Rodovia RSC-453,41573,SALA C</t>
  </si>
  <si>
    <t>32342814</t>
  </si>
  <si>
    <t>CBN CONSTRUIR BANCO DE NEGOCIOS IMPORTACAO E EXPORTACAO LTDA</t>
  </si>
  <si>
    <t>60821740</t>
  </si>
  <si>
    <t>Rua Professor  Carlos Lobo,257,SALA 07</t>
  </si>
  <si>
    <t>Parque Manibura</t>
  </si>
  <si>
    <t>202310</t>
  </si>
  <si>
    <t>FAZ DOIS CORREGOS, ESTRADA CARAGUATA,S/N,LOTE RURAL N 43 Q. 020</t>
  </si>
  <si>
    <t>CEREAL COMÉRCIO EXPORTAÇÃO E REPRESENTAÇÃO AGROPECUÁRIA S.A.</t>
  </si>
  <si>
    <t>KM 11 + 900M, FAZ. ANCORA,S/N,</t>
  </si>
  <si>
    <t>07253239</t>
  </si>
  <si>
    <t>CIFRAAZO INTERNTIONAL BUSINESS WORLD OPERATIONS LTDA</t>
  </si>
  <si>
    <t>96010430</t>
  </si>
  <si>
    <t>Rua   Bento Martins,445,</t>
  </si>
  <si>
    <t>EMPRESA COMERCIALIZADORA,AGENTE DE COMÉRCIO EXTERIOR,IMPORTADOR DE ETANOL</t>
  </si>
  <si>
    <t>ARIRANHA A CATANDUVA,S N,CAIXA POSTAL 10</t>
  </si>
  <si>
    <t>29158900</t>
  </si>
  <si>
    <t>Rodovia Governador  Mário Covas,256,KM 280 SALA 123</t>
  </si>
  <si>
    <t>54602493</t>
  </si>
  <si>
    <t>COMERCIO DE COMBUSTIVEL E DERIVADO DE PETROLEO 4.000 LIMITADA</t>
  </si>
  <si>
    <t>69068020</t>
  </si>
  <si>
    <t>Rua   Delfim de Souza,125,SALA 02</t>
  </si>
  <si>
    <t>Raiz</t>
  </si>
  <si>
    <t>83708040</t>
  </si>
  <si>
    <t>RUA COUDELARIA DE TINDIQUERA,113,</t>
  </si>
  <si>
    <t>Sabiá</t>
  </si>
  <si>
    <t>11434199</t>
  </si>
  <si>
    <t>COMPANHIA SUL AMERICANA DE PRODUTOS S/A</t>
  </si>
  <si>
    <t>30110067</t>
  </si>
  <si>
    <t>Avenida do Contorno,9939,SALA 503</t>
  </si>
  <si>
    <t>BARRO PRETO</t>
  </si>
  <si>
    <t>202312</t>
  </si>
  <si>
    <t>50963939</t>
  </si>
  <si>
    <t>CONSÓRCIO OLEODUTO REPLAN SUL</t>
  </si>
  <si>
    <t>Avenida   Sidney Cardon de Oliveira,1325,SALA 101</t>
  </si>
  <si>
    <t>51825484</t>
  </si>
  <si>
    <t>COPAGRIL COMBUSTIVEIS TRR LTDA</t>
  </si>
  <si>
    <t>ROD PR 491 - KM 02 + 500M,SN,LOTE 129B/130B/131E/A/B</t>
  </si>
  <si>
    <t>COQUEIRO COMERCIO DE DIESEL E LUBRIFICANTES LTDA</t>
  </si>
  <si>
    <t>RODOVIABR 116,KM 453,</t>
  </si>
  <si>
    <t>SUBDISTRITO</t>
  </si>
  <si>
    <t>57909974</t>
  </si>
  <si>
    <t>CORINGA INDUSTRIA E COMERCIO LTDA</t>
  </si>
  <si>
    <t>29730000</t>
  </si>
  <si>
    <t>ROD BR 259,S/N,KM 99</t>
  </si>
  <si>
    <t>BAIXO GUANDU</t>
  </si>
  <si>
    <t>OPERADOR DE TERMINAL,DISTRIBUIDOR DE COMBUSTÍVEIS,PRODUTOR DE ÓLEO LUBRIFICANTE BÁSICO,AGENTE DE COMÉRCIO EXTERIOR,OPERADOR DE DUTO,IMPORTADOR DE ÓLEO LUBRIFICANTE ACABADO AUTOMOTIVO E INDUSTRIAL,PRODUTOR DE ÓLEO LUBRIFICANTE ACABADO AUTOMOTIVO E INDUSTRIAL,IMPORTADOR DE ÓLEO LUBRIFICANTE BÁSICO,IMPORTADOR</t>
  </si>
  <si>
    <t>52813845</t>
  </si>
  <si>
    <t>CRONOS COMERCIAL LTDA</t>
  </si>
  <si>
    <t>24020091</t>
  </si>
  <si>
    <t>Rua Doutor Celestino,122,SALA 604</t>
  </si>
  <si>
    <t>CUCAÚ AÇÚCAR E ETANOL S.A.</t>
  </si>
  <si>
    <t>42038763</t>
  </si>
  <si>
    <t>D R G TRANDING IMPORTACAO E EXPORTACAO LTDA</t>
  </si>
  <si>
    <t>69049330</t>
  </si>
  <si>
    <t>Rua Doutor Leonor Brilhante,494,CONJUNTO HILEIA I</t>
  </si>
  <si>
    <t>Redenção</t>
  </si>
  <si>
    <t>27047078</t>
  </si>
  <si>
    <t>DAO TERMINAIS DE GRANEIS LIQUIDOS LTDA</t>
  </si>
  <si>
    <t>14147095</t>
  </si>
  <si>
    <t>AVENIDA SENADOR ONOFRE QUINAN,676,</t>
  </si>
  <si>
    <t>BAIRRO BONFIM</t>
  </si>
  <si>
    <t>MARGEM BR 418, KM03,S/N,</t>
  </si>
  <si>
    <t>DESTILARIA DE ÁLCOOL LIBRA LTDA - EM RECUPERAÇÃO JUDICIAL</t>
  </si>
  <si>
    <t>48868064</t>
  </si>
  <si>
    <t>DIA'33 ENERGIES TRADING BRASIL LTDA</t>
  </si>
  <si>
    <t>54315110</t>
  </si>
  <si>
    <t>Rua   Adalberto Coimbra,240,</t>
  </si>
  <si>
    <t>Jardim Jordão</t>
  </si>
  <si>
    <t>33424730</t>
  </si>
  <si>
    <t>DINACO IMPORTAÇÃO E COMÉRCIO S/A.</t>
  </si>
  <si>
    <t>20040030</t>
  </si>
  <si>
    <t>RUA DO OUVIDOR,50,9° E 10° ANDAR</t>
  </si>
  <si>
    <t>44624543</t>
  </si>
  <si>
    <t>DINÂMICA TERMINAIS RIO VERDE S/A</t>
  </si>
  <si>
    <t>Rodovia   BR-452,0,</t>
  </si>
  <si>
    <t>César Bastos</t>
  </si>
  <si>
    <t>EST TDR NORTE,3555,SALA 214 E 216</t>
  </si>
  <si>
    <t>ZONA INDUSTRIAL DE SUAPE</t>
  </si>
  <si>
    <t>RUA PAJURA,895,QD. MÓDULO, LT. 08</t>
  </si>
  <si>
    <t>BURITI</t>
  </si>
  <si>
    <t>41420939</t>
  </si>
  <si>
    <t>DISTRIBUIDORA OURO PRETO LTDA</t>
  </si>
  <si>
    <t>61700000</t>
  </si>
  <si>
    <t>AV 07,1000,</t>
  </si>
  <si>
    <t>PLANALTO TROPICAL</t>
  </si>
  <si>
    <t>AQUIRAZ</t>
  </si>
  <si>
    <t>RUA   JASMIM,47,</t>
  </si>
  <si>
    <t>43593758</t>
  </si>
  <si>
    <t>DRINO INDUSTRIA PARA TANQUES SA</t>
  </si>
  <si>
    <t>13916054</t>
  </si>
  <si>
    <t>EST DA SERVIDAO,S/N,</t>
  </si>
  <si>
    <t>Núcleo Residencial Doutor João Aldo Nassif</t>
  </si>
  <si>
    <t>202311</t>
  </si>
  <si>
    <t>24542953</t>
  </si>
  <si>
    <t>DUAL DUARTE ALBUQUERQUE COMÉRCIO E INDÚSTRIA LTDA.</t>
  </si>
  <si>
    <t>78795000</t>
  </si>
  <si>
    <t>ROD. BR 364, KM 180,SN,ENTRADA DA CIDADE</t>
  </si>
  <si>
    <t>PEDRA PRETA</t>
  </si>
  <si>
    <t>E F ALVES DE SOUZA LTDA</t>
  </si>
  <si>
    <t>69022372</t>
  </si>
  <si>
    <t>Rua   Jiquitaia,65,</t>
  </si>
  <si>
    <t>57035726</t>
  </si>
  <si>
    <t>ECOMAR IMPORTADORA LTDA</t>
  </si>
  <si>
    <t>Via de Acesso àEmiliano Macieira,1001,</t>
  </si>
  <si>
    <t>33823764</t>
  </si>
  <si>
    <t>ECONOMY DISTRIBUIDORA DE PETROLEO LTDA</t>
  </si>
  <si>
    <t>27240559</t>
  </si>
  <si>
    <t>Rodovia Papa  João Paulo II,969,</t>
  </si>
  <si>
    <t>Três Poços</t>
  </si>
  <si>
    <t>38343161</t>
  </si>
  <si>
    <t>ECONORDESTE LTDA</t>
  </si>
  <si>
    <t>29927000</t>
  </si>
  <si>
    <t>ROD BR 101 KM 123,5,S/N,ANEXO I</t>
  </si>
  <si>
    <t>Córrego Alegre</t>
  </si>
  <si>
    <t>SOORETAMA</t>
  </si>
  <si>
    <t>EDGE COMERCIALIZACAO S.A</t>
  </si>
  <si>
    <t>Avenida Brigadeiro Faria Lima,4100,ANDAR 4 SALA 6</t>
  </si>
  <si>
    <t>52240897</t>
  </si>
  <si>
    <t>ELDORADO BRASIL TRADING LTDA</t>
  </si>
  <si>
    <t>88309360</t>
  </si>
  <si>
    <t>Rua Padre  Paulo Condla,216,BOX 01</t>
  </si>
  <si>
    <t>09185485</t>
  </si>
  <si>
    <t>ENEVA COMERCIALIZADORA DE ENERGIA LTDA.</t>
  </si>
  <si>
    <t>Praia Botafogo,501,BLOCO I, SALA 401</t>
  </si>
  <si>
    <t>04423567</t>
  </si>
  <si>
    <t>ENEVA S.A.</t>
  </si>
  <si>
    <t>Praia Botafogo,501,BLOCO I, 7º ANDAR ,PARTE</t>
  </si>
  <si>
    <t>48119972</t>
  </si>
  <si>
    <t>ESSENCIS BIOMETANO S.A.</t>
  </si>
  <si>
    <t>07721000</t>
  </si>
  <si>
    <t>VIA DE ACESSO NORTE KM 33 (ROD DOS BANDEIRANTES),SN,</t>
  </si>
  <si>
    <t>Calcárea</t>
  </si>
  <si>
    <t>CAIEIRAS</t>
  </si>
  <si>
    <t>04033969</t>
  </si>
  <si>
    <t>ESSO EXPLORACAO AMAZONAS NORTE LTDA</t>
  </si>
  <si>
    <t>Rua   Lauro Muller,116,SALA 3001 PARTE PARTE</t>
  </si>
  <si>
    <t>36036852</t>
  </si>
  <si>
    <t>ETILICA ALCOOL NEUTRO DE CEREAIS LTDA</t>
  </si>
  <si>
    <t>17150500</t>
  </si>
  <si>
    <t>Rua   21 de Maio,15,</t>
  </si>
  <si>
    <t>PAULISTANIA</t>
  </si>
  <si>
    <t>52187096</t>
  </si>
  <si>
    <t>EVOLUA ETANOL COMERCIO EXTERIOR S.A</t>
  </si>
  <si>
    <t>Avenida das Nações Unidas,14261,ANDAR 13 ALA A1SALA 4 PARTE A</t>
  </si>
  <si>
    <t>EXPERT INDUSTRIAL, COMERCIAL, IMPORTADORA, AGENCIAMENTOS E REPRESENTAÇÕES LTDA</t>
  </si>
  <si>
    <t>04033958</t>
  </si>
  <si>
    <t>EXXONMOBIL EXPLORAÇÃO BRASIL LTDA</t>
  </si>
  <si>
    <t>24030012</t>
  </si>
  <si>
    <t>Avenida Feliciano Sodré,325,PARTE</t>
  </si>
  <si>
    <t>48911487</t>
  </si>
  <si>
    <t>F &amp; R COMERCIO DE COMBUSTIVEIS LTDA</t>
  </si>
  <si>
    <t>63765000</t>
  </si>
  <si>
    <t>RUA VICENTE FERREIRA GOMES,117,VILA ESPERANCA</t>
  </si>
  <si>
    <t>Sucesso</t>
  </si>
  <si>
    <t>TAMBORIL</t>
  </si>
  <si>
    <t>48958146</t>
  </si>
  <si>
    <t>FALCON OIL INTERMEDIACAO DE NEGOCIOS LTDA</t>
  </si>
  <si>
    <t>01041001</t>
  </si>
  <si>
    <t>Rua Vinte e Quatro de Maio,275,</t>
  </si>
  <si>
    <t>República</t>
  </si>
  <si>
    <t>33283041</t>
  </si>
  <si>
    <t>FAST FUEL PETROLEO LTDA</t>
  </si>
  <si>
    <t>29196160</t>
  </si>
  <si>
    <t>Rua   Laura Comin Favalessa,S/N,LOTE B</t>
  </si>
  <si>
    <t>Jacupemba</t>
  </si>
  <si>
    <t>DISTRIBUIDOR DE COMBUSTÍVEIS,AGENTE DE COMÉRCIO EXTERIOR,CARREGADOR DE GÁS NATURAL</t>
  </si>
  <si>
    <t>52250166</t>
  </si>
  <si>
    <t>FÊNIX INDÚSTRIA DE BIOCOMBUSTÍVEL LTDA.</t>
  </si>
  <si>
    <t>78780000</t>
  </si>
  <si>
    <t>ROD MT 299,SN,KM 1.70 ACESSO BR 364 KM 16 FAZENDASANTO ANGELO DIST INDUSTRIAL</t>
  </si>
  <si>
    <t>ALTO ARAGUAIA</t>
  </si>
  <si>
    <t>31987903</t>
  </si>
  <si>
    <t>FERMAP INDÚSTRIA DE ÁLCOOL LTDA.</t>
  </si>
  <si>
    <t>RODOVIA MT 222,SN,KM 64 A ESQUERDA SETOR B FAZENDA HORIZONTINA</t>
  </si>
  <si>
    <t>34727040</t>
  </si>
  <si>
    <t>FERTRAC COMERCIO E TRANSPORTE LTDA</t>
  </si>
  <si>
    <t>Estrada dosPeriquitos,S/N,</t>
  </si>
  <si>
    <t>78466541</t>
  </si>
  <si>
    <t>Avenida das Nações,621 S,SALA 03</t>
  </si>
  <si>
    <t>Menino Deus</t>
  </si>
  <si>
    <t>40156439</t>
  </si>
  <si>
    <t>FIBRA TRANSPORTADOR, REVENDEDOR, RETALHISTA LTDA</t>
  </si>
  <si>
    <t>RODOVIA DO XISTO BR 476,476,</t>
  </si>
  <si>
    <t>BOQUEIRAO</t>
  </si>
  <si>
    <t>04117163</t>
  </si>
  <si>
    <t>FLAG DISTRIBUIDORA DE PETRÓLEO LTDA.</t>
  </si>
  <si>
    <t>17031520</t>
  </si>
  <si>
    <t>RUA JORGE SCHNEYDER FILHO,3-99,</t>
  </si>
  <si>
    <t>08414502</t>
  </si>
  <si>
    <t>FLEX AERO LTDA</t>
  </si>
  <si>
    <t>13212007</t>
  </si>
  <si>
    <t>Rua Anísio Ghilardi Viviane,220,ANEXO A.E.C.R.A.A GALPAO HANGAR FLEX</t>
  </si>
  <si>
    <t>FLY OIL COMERCIO DE PEÇAS E LUBRIFICANTES LTDA</t>
  </si>
  <si>
    <t>53647526</t>
  </si>
  <si>
    <t>FORMM TRADING COMERCIAL EXPORTADORA LTDA</t>
  </si>
  <si>
    <t>30130135</t>
  </si>
  <si>
    <t>Rua Rio Grande do Norte,726,SALA 1003</t>
  </si>
  <si>
    <t>Funcionários</t>
  </si>
  <si>
    <t>Avenida Brigadeiro  Faria Lima,1355,ANDAR 16 SALA ECE-B</t>
  </si>
  <si>
    <t>78460752</t>
  </si>
  <si>
    <t>Estrada Linha 01A a 900 metros do KM 07 da Avenida das Indústrias,SN,</t>
  </si>
  <si>
    <t>Distrito industrial Senador Atílio Fontana</t>
  </si>
  <si>
    <t>03595293</t>
  </si>
  <si>
    <t>FUGRO BRASIL - SERVICOS SUBMARINOS E LEVANTAMENTOS LTDA.</t>
  </si>
  <si>
    <t>28899012</t>
  </si>
  <si>
    <t>Rua  do Geólogo,76,</t>
  </si>
  <si>
    <t>Zen</t>
  </si>
  <si>
    <t>RIO DAS OSTRAS</t>
  </si>
  <si>
    <t>20732367</t>
  </si>
  <si>
    <t>FUNKE COMPRESSED AIR SYSTEMS LTDA</t>
  </si>
  <si>
    <t>88336275</t>
  </si>
  <si>
    <t>Avenida   Lourival Cesário Pereira,366,</t>
  </si>
  <si>
    <t>Nova Esperança</t>
  </si>
  <si>
    <t>13155072</t>
  </si>
  <si>
    <t>Rua Luiz Nallin,403,PAVLH /PREDIO 11</t>
  </si>
  <si>
    <t>Conjunto Habitacional Vila Cosmos</t>
  </si>
  <si>
    <t>88301080</t>
  </si>
  <si>
    <t>R DR PEDRO FERREIRA,71,SALA COMERCIAL 01 ATÉ 16 SALA 14</t>
  </si>
  <si>
    <t>45296221</t>
  </si>
  <si>
    <t>G RACING COMPETICOES E PARTICIPACOES LTDA</t>
  </si>
  <si>
    <t>06454040</t>
  </si>
  <si>
    <t>Alameda   Mamoré,911,ANDAR 7 SALA 707</t>
  </si>
  <si>
    <t>RUA 98,1550,</t>
  </si>
  <si>
    <t>Rua   Madri,350,SALA 87</t>
  </si>
  <si>
    <t>52860903</t>
  </si>
  <si>
    <t>GP GALPOES, E ARMAZENS GERAIS DO BRASIL LTDA</t>
  </si>
  <si>
    <t>Avenida Henry Ford,2262,ARMZ PAV SUPERIOR</t>
  </si>
  <si>
    <t>Parque da Mooca</t>
  </si>
  <si>
    <t>03755926</t>
  </si>
  <si>
    <t>GP IMPORTS COMERCIO DE PECAS E ACESSORIOS PARA VEICULOS LTDA</t>
  </si>
  <si>
    <t>83707464</t>
  </si>
  <si>
    <t>Avenida das Araucárias,2060,GALPAO 6</t>
  </si>
  <si>
    <t>Barigui</t>
  </si>
  <si>
    <t>24785274</t>
  </si>
  <si>
    <t>GRANELES BRASIL COMERCIAL IMPORTADORA EXPORTADORA AGRICOLA S.A EM RECUPERACAO JUDICIAL</t>
  </si>
  <si>
    <t>01311927</t>
  </si>
  <si>
    <t>Avenida Paulista,1471,CONJ 511</t>
  </si>
  <si>
    <t>31090078</t>
  </si>
  <si>
    <t>GREEN VENTURES INDÚSTRIA DE BIODIESEL LTDA.</t>
  </si>
  <si>
    <t>Rodovia MT–449,SN,KM 5</t>
  </si>
  <si>
    <t>Distrito Industrial Senador Atílio Fontana</t>
  </si>
  <si>
    <t>54227873</t>
  </si>
  <si>
    <t>GREENSPIRIT COMERCIO VAREJISTA DE BEBIDAS LTDA</t>
  </si>
  <si>
    <t>04309011</t>
  </si>
  <si>
    <t>Avenida EngenheiroArmando de Arruda Pereira,2937,COND GREEN WORK BLOCO C CONJ 117</t>
  </si>
  <si>
    <t>Jabaquara</t>
  </si>
  <si>
    <t>26837338</t>
  </si>
  <si>
    <t>GTI AUTOMOTIVO LTDA</t>
  </si>
  <si>
    <t>21040140</t>
  </si>
  <si>
    <t>Rua   Porena,181,</t>
  </si>
  <si>
    <t>Ramos</t>
  </si>
  <si>
    <t>39533372</t>
  </si>
  <si>
    <t>GUILHERME NUNES MENEZES LTDA</t>
  </si>
  <si>
    <t>49740000</t>
  </si>
  <si>
    <t>AV OTAVIO ACIOLE SOBRAL,388,</t>
  </si>
  <si>
    <t>CARMOPOLIS</t>
  </si>
  <si>
    <t>52004795</t>
  </si>
  <si>
    <t>GUNVOR BRASIL COMERCIO LTDA</t>
  </si>
  <si>
    <t>04542000</t>
  </si>
  <si>
    <t>Rua Leopoldo Couto Magalhães Júnior,822,EDIF UNION FARIA LIMA CONJ 191</t>
  </si>
  <si>
    <t>41112526</t>
  </si>
  <si>
    <t>HARPIA IMPORTADORA E DISTRIBUIDORA LTDA</t>
  </si>
  <si>
    <t>Rua Francisco Reis,605,SALA 11 GALPAO B</t>
  </si>
  <si>
    <t>52458951</t>
  </si>
  <si>
    <t>HSDC COMERCIO DE PRODUTOS QUIMICOS LTDA</t>
  </si>
  <si>
    <t>Rua   Enxovia,472,CONJ 2401</t>
  </si>
  <si>
    <t>01039167</t>
  </si>
  <si>
    <t>I T SAMPAIO COMERCIO LTDA</t>
  </si>
  <si>
    <t>Rodovia Artur Bernardes,800,SALA D</t>
  </si>
  <si>
    <t>Tapanã (Icoaraci)</t>
  </si>
  <si>
    <t>57268899</t>
  </si>
  <si>
    <t>FAZENDA SÃO MATHEUS,S/N,*****</t>
  </si>
  <si>
    <t>Área Rural de Teotônio Vilela</t>
  </si>
  <si>
    <t>75821546</t>
  </si>
  <si>
    <t>INDUSTRIA E COMERCIO DE MOLDURAS SANTA LUZIA LTDA</t>
  </si>
  <si>
    <t>RUA   HERIBERTO EFFTING,555,</t>
  </si>
  <si>
    <t>INDÚSTRIA E COMERCIO DESTILARAIA MANTO AZUL LTDA</t>
  </si>
  <si>
    <t>ROD. MT 130 - KM 13 + 2KM Á ESQUERDA,S/N,ANEXO A FAZENDA DONA ANTÔNIA</t>
  </si>
  <si>
    <t>RODOVIA BR 163,SN,KM 817</t>
  </si>
  <si>
    <t>Área Rural de Sinop</t>
  </si>
  <si>
    <t>45738125</t>
  </si>
  <si>
    <t>INTER COMERCIAL IMPORTADORA E EXPORTADORA LTDA</t>
  </si>
  <si>
    <t>68900050</t>
  </si>
  <si>
    <t>Avenida General  Gurjão,394,SALA 04</t>
  </si>
  <si>
    <t>Rua Quinze de Novembro,106,ALA 309</t>
  </si>
  <si>
    <t>34387230</t>
  </si>
  <si>
    <t>INTERVALUE COMERCIAL S/A</t>
  </si>
  <si>
    <t>Avenida Coronel Marcos Konder,1024,SALA 21</t>
  </si>
  <si>
    <t>80228893</t>
  </si>
  <si>
    <t>ISOGAMA INDUSTRIA QUIMICA LTDA</t>
  </si>
  <si>
    <t>83090360</t>
  </si>
  <si>
    <t>Rodovia BR-376,22175,KM 622</t>
  </si>
  <si>
    <t>São Marcos</t>
  </si>
  <si>
    <t>FAZENDA ÁGUA AMARELA,S/N,</t>
  </si>
  <si>
    <t>52715572</t>
  </si>
  <si>
    <t>ITS COMPANY LTDA</t>
  </si>
  <si>
    <t>30494170</t>
  </si>
  <si>
    <t>Avenida Raja Gabaglia,2000,SALA 527 PAVMTO 5 BLOCO 2</t>
  </si>
  <si>
    <t>Estoril</t>
  </si>
  <si>
    <t>14484238</t>
  </si>
  <si>
    <t>J. A. MOURA GONCALVES FERTILIZANTES LTDA</t>
  </si>
  <si>
    <t>18704090</t>
  </si>
  <si>
    <t>Rua   Tejupa,110,</t>
  </si>
  <si>
    <t>Parque São Jorge</t>
  </si>
  <si>
    <t>JATAI AGROINDUSTRIA DE BIO-COMBUSTIVEL LTDA</t>
  </si>
  <si>
    <t>75801879</t>
  </si>
  <si>
    <t>Rua 3, Quadra Area Lote AR-A,454,</t>
  </si>
  <si>
    <t>Distrito Agroindustrial</t>
  </si>
  <si>
    <t>PRODUTOR DE BIODIESEL,PRODUTOR DE ETANOL</t>
  </si>
  <si>
    <t>13737205</t>
  </si>
  <si>
    <t>JBNX COMERCIAL IMPEX LTDA</t>
  </si>
  <si>
    <t>99010101</t>
  </si>
  <si>
    <t>Rua Paissandu,1173,SALA 1607 B - ANEXO C EDIF NEW OFFICE TORRE COMERCIAL</t>
  </si>
  <si>
    <t>16404305</t>
  </si>
  <si>
    <t>AVENIDA JOSÉ FOGOLIN,0,</t>
  </si>
  <si>
    <t>Residencial Real Parque</t>
  </si>
  <si>
    <t>05810081</t>
  </si>
  <si>
    <t>JET IMPORTS IMPORTACAO E EXPORTACAO LTDA</t>
  </si>
  <si>
    <t>12246870</t>
  </si>
  <si>
    <t>Avenida Cassiano Ricardo,601,SALA 161</t>
  </si>
  <si>
    <t>Parque Residencial Aquarius</t>
  </si>
  <si>
    <t>20558841</t>
  </si>
  <si>
    <t>JFA ADMINISTRADORA DE BENS E PARTICIPACOES LTDA</t>
  </si>
  <si>
    <t>88305107</t>
  </si>
  <si>
    <t>Rua   Antenor Fantoni,100 A,SALA 01</t>
  </si>
  <si>
    <t>41493163</t>
  </si>
  <si>
    <t>JJ TRANSPORTE E COMÉRCIO DE DERIVADOS DE PETRÓLEO LTDA.</t>
  </si>
  <si>
    <t>69073080</t>
  </si>
  <si>
    <t>Rua   31 de Março,326,</t>
  </si>
  <si>
    <t>Betânia</t>
  </si>
  <si>
    <t>19758842</t>
  </si>
  <si>
    <t>LCM CONSTRUCAO E COMERCIO S/A</t>
  </si>
  <si>
    <t>68513689</t>
  </si>
  <si>
    <t>RODOVIA BR 222, KM03,S/N,</t>
  </si>
  <si>
    <t>São Félix I</t>
  </si>
  <si>
    <t>Rua   Manoel Vieira Garção,120,SALA 1101</t>
  </si>
  <si>
    <t>53557733</t>
  </si>
  <si>
    <t>LIGHT BRASIL LTDA</t>
  </si>
  <si>
    <t>29216580</t>
  </si>
  <si>
    <t>Avenida Mar do Norte,83,GALPAO.</t>
  </si>
  <si>
    <t>Praia do Morro</t>
  </si>
  <si>
    <t>GUARAPARI</t>
  </si>
  <si>
    <t>27244997</t>
  </si>
  <si>
    <t>LMG BRASIL LTDA</t>
  </si>
  <si>
    <t>R PREFEITO ALBINO CERUTI CELLA,247,SALA 02 EDIF LEOPOLDO</t>
  </si>
  <si>
    <t>07175130</t>
  </si>
  <si>
    <t>Rua   Cordeiros,1027,</t>
  </si>
  <si>
    <t>51165469</t>
  </si>
  <si>
    <t>M C SILVA NEGOCIOS LTDA</t>
  </si>
  <si>
    <t>65900410</t>
  </si>
  <si>
    <t>Rua   Urbano Santos,155,SALA 408 EDIF ARACATI</t>
  </si>
  <si>
    <t>49698723</t>
  </si>
  <si>
    <t>M CASSAB COMERCIO E INDUSTRIA LTDA</t>
  </si>
  <si>
    <t>04795000</t>
  </si>
  <si>
    <t>AVENIDA DASNACOES UNIDAS,20.882,</t>
  </si>
  <si>
    <t>VILA ALMEIDA</t>
  </si>
  <si>
    <t>MAITY BIOENERGIA LTDA.</t>
  </si>
  <si>
    <t>57611533</t>
  </si>
  <si>
    <t>MALIBU INDUSTRIA E COMERCIO LTDA</t>
  </si>
  <si>
    <t>29350000</t>
  </si>
  <si>
    <t>ROD ES 297,S/N,</t>
  </si>
  <si>
    <t>PRESIDENTE KENNEDY</t>
  </si>
  <si>
    <t>27221603</t>
  </si>
  <si>
    <t>MANA SOLUTIONS LTDA</t>
  </si>
  <si>
    <t>29206600</t>
  </si>
  <si>
    <t>Alameda  dos Sabias,73,SALA A</t>
  </si>
  <si>
    <t>Lameirão</t>
  </si>
  <si>
    <t>08396026</t>
  </si>
  <si>
    <t>MAP COMERCIO EXTERIOR LTDA</t>
  </si>
  <si>
    <t>88303161</t>
  </si>
  <si>
    <t>Rua Alberto Werner,33,SALA 2</t>
  </si>
  <si>
    <t>Vila Operária</t>
  </si>
  <si>
    <t>18813347</t>
  </si>
  <si>
    <t>MARIENTAL PETROLEO LTDA</t>
  </si>
  <si>
    <t>Rodovia do Xisto Km 187,S/N,</t>
  </si>
  <si>
    <t>Nosso Chão</t>
  </si>
  <si>
    <t>68904101</t>
  </si>
  <si>
    <t>MARINE EXPRESS COMERCIAL IMPORTADORA E EXPORTADORA LTDA</t>
  </si>
  <si>
    <t>88301445</t>
  </si>
  <si>
    <t>Avenida   Carlos Ely Castro,100,MLO 07</t>
  </si>
  <si>
    <t>Rua   Teonilio Niquini,580,C</t>
  </si>
  <si>
    <t>43144788</t>
  </si>
  <si>
    <t>MAYOR ENERGY TRADING LTDA</t>
  </si>
  <si>
    <t>Avenida General  Gurjão,394,SALA 05</t>
  </si>
  <si>
    <t>34584341</t>
  </si>
  <si>
    <t>MERO 2 OPERACOES MARITIMAS LTDA</t>
  </si>
  <si>
    <t>20021290</t>
  </si>
  <si>
    <t>Rua  do Passeio,00038,SETOR 2  SALAS  1001 1002 1003 1004</t>
  </si>
  <si>
    <t>META COMERCIO DE PETROLEO LTDA</t>
  </si>
  <si>
    <t>19090122</t>
  </si>
  <si>
    <t>METAL HORSE IMPORTAÇÃO E EXPORTAÇÃO, COMÉRCIO DE PRODUTOS AUTOMOTIVOS LTDA.</t>
  </si>
  <si>
    <t>11015211</t>
  </si>
  <si>
    <t>Avenida SenadorDantas,311,BAIXOS</t>
  </si>
  <si>
    <t>Estuário</t>
  </si>
  <si>
    <t>13622746</t>
  </si>
  <si>
    <t>MIDAS COMÉRCIO DE COMBUSTÍVEIS LTDA</t>
  </si>
  <si>
    <t>ENGENHO REDEMOINHO,S/N°,SALA 4</t>
  </si>
  <si>
    <t>26218143</t>
  </si>
  <si>
    <t>MINAS NANO INDUSTRIA E COMERCIO LTDA</t>
  </si>
  <si>
    <t>37757000</t>
  </si>
  <si>
    <t>AV JOÃO GONÇALVES DE LIMA,S/N,</t>
  </si>
  <si>
    <t>POCO FUNDO</t>
  </si>
  <si>
    <t>50977416</t>
  </si>
  <si>
    <t>MINERVA BUNKERING BRASIL LTDA.</t>
  </si>
  <si>
    <t>Avenida   Ataulfo de Paiva,135,SAL 910 PARTE</t>
  </si>
  <si>
    <t>38743112</t>
  </si>
  <si>
    <t>AVENIDA RUI BARBOSA,2455,</t>
  </si>
  <si>
    <t>Cruzeiro da Serra</t>
  </si>
  <si>
    <t>PATROCINIO</t>
  </si>
  <si>
    <t>Rua Doutor  Eli Volpato,600,SALA 01</t>
  </si>
  <si>
    <t>48067080</t>
  </si>
  <si>
    <t>MOOV ENERGIA LTDA</t>
  </si>
  <si>
    <t>13147073</t>
  </si>
  <si>
    <t>Rua Antonio Carvalho Lage Filho,767,</t>
  </si>
  <si>
    <t>Bonfim</t>
  </si>
  <si>
    <t>45318207</t>
  </si>
  <si>
    <t>MPETRO DISTRIBUIDORA DE COMBUSTÍVEIS LTDA</t>
  </si>
  <si>
    <t>65600970</t>
  </si>
  <si>
    <t>ROD BR 316, KM 536,5, POVOADO RIACHAO,10,SALA 02</t>
  </si>
  <si>
    <t>TERCEIRO DISTRITO</t>
  </si>
  <si>
    <t>CAXIAS</t>
  </si>
  <si>
    <t>24156987</t>
  </si>
  <si>
    <t>MRP COMERCIO DE DERIVADOS DE PETROLEO LTDA</t>
  </si>
  <si>
    <t>RUA DONIZETE APARECIDO PEDROSO DE SOUZA,256,</t>
  </si>
  <si>
    <t>PARQUE INDUSTRIAL JOSE FERRO</t>
  </si>
  <si>
    <t>09320639</t>
  </si>
  <si>
    <t>NACIONAL ARCO-IRIS INDUSTRIA E COMERCIO DE TINTAS LTDA</t>
  </si>
  <si>
    <t>Avenida   Pelágio de Oliveira Brandão,2130,GALPAOB E C</t>
  </si>
  <si>
    <t>02003338</t>
  </si>
  <si>
    <t>NAVEMAZÔNIA NAVEGAÇÃO LTDA</t>
  </si>
  <si>
    <t>RUA   PAJURA,103,SALA 02</t>
  </si>
  <si>
    <t>OPERADOR DE TERMINAL,EMPRESA DE NAVEGAÇÃO,OPERADOR DE SHIP TO SHIP,OPERADOR DE DUTO</t>
  </si>
  <si>
    <t>18580633</t>
  </si>
  <si>
    <t>NEOPECAS COMERCIO E IMPORTACAO DE PECAS PARA MAQUINAS EM GERAL LTDA</t>
  </si>
  <si>
    <t>04795912</t>
  </si>
  <si>
    <t>Avenida das Nações Unidas,21476,ANEXO MODULO P13</t>
  </si>
  <si>
    <t>03216327</t>
  </si>
  <si>
    <t>NEXTRADING IMPORTACOES E EXPORTACOES LTDA</t>
  </si>
  <si>
    <t>88075145</t>
  </si>
  <si>
    <t>RUA BELMIRA ISABEL MARTINS,62,SALA 313</t>
  </si>
  <si>
    <t>50046913</t>
  </si>
  <si>
    <t>NOVA FASE FEIRA DE SANTANA LTDA</t>
  </si>
  <si>
    <t>DT DE HUMILDES,90,</t>
  </si>
  <si>
    <t>Humildes</t>
  </si>
  <si>
    <t>15038596</t>
  </si>
  <si>
    <t>OFIR PETROLEO LTDA</t>
  </si>
  <si>
    <t>75251790</t>
  </si>
  <si>
    <t>Alameda  das Indústrias,646,QUADRA10 LOTE 02</t>
  </si>
  <si>
    <t>Polo Empresarial Maria Pires Perillo</t>
  </si>
  <si>
    <t>AGENTE DE COMÉRCIO EXTERIOR,COMERCIAL EXPORTADORA,IMPORTADOR DE ETANOL,IMPORTADOR DE ÓLEO LUBRIFICANTE ACABADO AUTOMOTIVO E INDUSTRIAL,EXPORTADOR,IMPORTADOR DE ÓLEO LUBRIFICANTE BÁSICO,IMPORTADOR</t>
  </si>
  <si>
    <t>VILA NOVA, MARGEM DIREITA DO RIO ACARA MIRIM,SN,VILA NOVA</t>
  </si>
  <si>
    <t>45529679</t>
  </si>
  <si>
    <t>PAIER DIST. DE PETROLEO LTDA</t>
  </si>
  <si>
    <t>68638000</t>
  </si>
  <si>
    <t>RODOVIA BR 222, KM 56,S/N,FAZ. BOA VISTA GLEBA ITINGA</t>
  </si>
  <si>
    <t>RONDON DO PARA</t>
  </si>
  <si>
    <t>50221963</t>
  </si>
  <si>
    <t>PALESTRA ANTARCTICA INDUSTRIA E COMERCIO DE IMPORTACAO E EXPORTACAO LTDA</t>
  </si>
  <si>
    <t>29161121</t>
  </si>
  <si>
    <t>Rua   Braulina Baptista Lopes,265,QUADRA60-A LOTE 11A-PARTE</t>
  </si>
  <si>
    <t>Rosário de Fátima</t>
  </si>
  <si>
    <t>VIA SECUNDARIO 3,44,DISTRITO AGROINDUSTRIAL DE FORMOSA</t>
  </si>
  <si>
    <t>R MANOEL CUNHA BITTENCOURT,2099,*****</t>
  </si>
  <si>
    <t>Vila Bom Jesus</t>
  </si>
  <si>
    <t>PONTO DE ABASTECIMENTO,AGENTE DE COMÉRCIO EXTERIOR,REFINADOR DE PETRÓLEO,TRANSPORTADOR DUTOVIÁRO DE LÍQUIDOS</t>
  </si>
  <si>
    <t>17730000</t>
  </si>
  <si>
    <t>FAZENDA SAO FRANCISCO,SN,</t>
  </si>
  <si>
    <t>PARAPUA</t>
  </si>
  <si>
    <t>21110545</t>
  </si>
  <si>
    <t>PATAGONIA COMERCIAL IMPORTADORA E EXPORTADORA LTDA</t>
  </si>
  <si>
    <t>Rua Samuel Heusi,463,SALA 411 BOX 667</t>
  </si>
  <si>
    <t>RODOVIA TO 010, KM20 - FAZENDA SANTA FÉ,S/N,</t>
  </si>
  <si>
    <t>17165991</t>
  </si>
  <si>
    <t>PERINI DISTRIBUIDORA LTDA</t>
  </si>
  <si>
    <t>89120000</t>
  </si>
  <si>
    <t>RUA EGITO,650,ESCRITORIO VIRTUAL</t>
  </si>
  <si>
    <t>NAÇÕES</t>
  </si>
  <si>
    <t>TIMBO</t>
  </si>
  <si>
    <t>AGENTE DE COMÉRCIO EXTERIOR,CONTRATANTE DE PRESTAÇÃO DE SERVIÇO,EXPORTADOR</t>
  </si>
  <si>
    <t>Rua Arthur de Azevêdo Machado,1225,EDIF CIVIL TOWERS TORRE CIRRUS SALA 1401 A 1404 ASLA 1301 E 1302</t>
  </si>
  <si>
    <t>45109867</t>
  </si>
  <si>
    <t>PETROBALSAS COMBUSTÍVEIS LRDA</t>
  </si>
  <si>
    <t>AVENIDA A,S/N,LOTE 8B - DISTRITO INSUSTRIAL</t>
  </si>
  <si>
    <t>40911538</t>
  </si>
  <si>
    <t>PETROBIO USINA DE BIODIESEL LTDA</t>
  </si>
  <si>
    <t>87507150</t>
  </si>
  <si>
    <t>NAGA,S/N,QUADRA4 LOTE  12 A 21</t>
  </si>
  <si>
    <t>49411673</t>
  </si>
  <si>
    <t>PETROBRASIL COMERCIO DE COMBUSTIVEIS TRRNI LTDA.</t>
  </si>
  <si>
    <t>68371275</t>
  </si>
  <si>
    <t>Avenida Alacid Nunes,n1056,</t>
  </si>
  <si>
    <t>Sudam I</t>
  </si>
  <si>
    <t>47545972</t>
  </si>
  <si>
    <t>PETROCAMPOS QUINTANA DISTRIBUIDORA DE PETROLEO LTDA</t>
  </si>
  <si>
    <t>17670000</t>
  </si>
  <si>
    <t>AVENIDA SANTA HELENA,1020,LOTE Q2 QA</t>
  </si>
  <si>
    <t>QUINTANA</t>
  </si>
  <si>
    <t>PETROGAL BRASIL COMERCIALIZADORA LTDA.</t>
  </si>
  <si>
    <t>PONTO DE ABASTECIMENTO,PRODUTOR DE BIODIESEL,DISTRIBUIDOR DE COMBUSTÍVEIS,EMPRESA DE NAVEGAÇÃO,DISTRIBUIDOR DE GNC,PROCESSADOR DE GÁS NATURAL,DISTRIBUIDOR DE SOLVENTES,PRODUTOR DE ÓLEO LUBRIFICANTE BÁSICO,COMERCIAL EXPORTADORA,TRANSPORTADOR DUTOVIÁRO DE GÁS NATURAL,AGENTE DE COMÉRCIO EXTERIOR,CARREGADOR DE GÁS NATURAL,OPERADOR DE DUTO,IMPORTADOR DE ETANOL,REFINADOR DE PETRÓLEO,CARREGADOR DE GRANÉIS LÍQUIDOS,TRANSPORTADOR DUTOVIÁRO DE LÍQUIDOS,CONTRATANTE DE PRESTAÇÃO DE SERVIÇO,IMPORTADOR,EXPORTADOR</t>
  </si>
  <si>
    <t>78150850</t>
  </si>
  <si>
    <t>Avenida   Júlio Domingos de Campos,7435,</t>
  </si>
  <si>
    <t>Santa Isabel</t>
  </si>
  <si>
    <t>46989389</t>
  </si>
  <si>
    <t>PETROMAX LTDA</t>
  </si>
  <si>
    <t>69095648</t>
  </si>
  <si>
    <t>Rua   Laredo,9,QD 880</t>
  </si>
  <si>
    <t>32735856</t>
  </si>
  <si>
    <t>PETROPATO COMERCIO DE COMBUSTIVEIS LTDA</t>
  </si>
  <si>
    <t>AVENIDA DO TURISMO,13230,</t>
  </si>
  <si>
    <t>ESTRADA DO VINTE MIL.  KM 3,5, SN,ESTAÇÃO SÃO ROQUE</t>
  </si>
  <si>
    <t>PRAIA DO FORTE</t>
  </si>
  <si>
    <t>PROCESSADOR DE GÁS NATURAL,AGENTE DE COMÉRCIO EXTERIOR,CARREGADOR DE GÁS NATURAL,CONTRATANTE DE PRESTAÇÃO DE SERVIÇO</t>
  </si>
  <si>
    <t>AV MARIA CONCEIÇÃO APARECIDA ANDRADE,300,SETOR B</t>
  </si>
  <si>
    <t>47297943</t>
  </si>
  <si>
    <t>PETROTEC ASFALTO - COMERCIO DE DERIVADOS DE PETROLEO LTDA.</t>
  </si>
  <si>
    <t>14001970</t>
  </si>
  <si>
    <t>ROD SP 255 KM 04 (ROD RIB. PRETO A ARARAQUARA),SN,BLOCO A2A</t>
  </si>
  <si>
    <t>27043065</t>
  </si>
  <si>
    <t>PETRUS COMBUSTIVEIS S/A</t>
  </si>
  <si>
    <t>Avenida Airton Borges da Silva,1279,</t>
  </si>
  <si>
    <t>41608994</t>
  </si>
  <si>
    <t>PINK LUBRIFICANTES AUTOMOTIVOS LTDA</t>
  </si>
  <si>
    <t>07176000</t>
  </si>
  <si>
    <t>Rua   Tamotsu Iwasse,621,GALPAO 3</t>
  </si>
  <si>
    <t>59334508</t>
  </si>
  <si>
    <t>PIROSOL-PRODUTOS QUIMICOS LTDA</t>
  </si>
  <si>
    <t>13329350</t>
  </si>
  <si>
    <t>Rua  das Nações Unidas,2120,</t>
  </si>
  <si>
    <t>Olaria</t>
  </si>
  <si>
    <t>50367692</t>
  </si>
  <si>
    <t>PLATINA 8 IMPORTACAO E EXPORTACAO LTDA</t>
  </si>
  <si>
    <t>Rua   Manoel Vieira Garção,10,SALA 908 EDIF PHD OFFICE</t>
  </si>
  <si>
    <t>PONTA DIESEL COMERCIO E TRANSPORTE DE DERIVADOS DE PETROLEO LTDA</t>
  </si>
  <si>
    <t>23121658</t>
  </si>
  <si>
    <t>PONTO CERTO IMPORTACAO E EXPORTACAO LTDA</t>
  </si>
  <si>
    <t>06230110</t>
  </si>
  <si>
    <t>Rua Anhangüera,595,</t>
  </si>
  <si>
    <t>Piratininga</t>
  </si>
  <si>
    <t>45790949</t>
  </si>
  <si>
    <t>PORT BRAZIL DISTRIBUIDORA DE COMBUSTIVEIS LTDA</t>
  </si>
  <si>
    <t>Via   José Luiz Galvão,2200,SALA 15</t>
  </si>
  <si>
    <t>01858606</t>
  </si>
  <si>
    <t>PORTO RIO EMPREENDIMENTOS E CONSTRUCOES LTDA</t>
  </si>
  <si>
    <t>25085009</t>
  </si>
  <si>
    <t>Rodovia Washington Luiz,2550,BLOCO 02 SALA 1119</t>
  </si>
  <si>
    <t>VILA SAO LUIZ</t>
  </si>
  <si>
    <t>PRES IMPORTADORA DE COMBUSTIVEIS LTDA</t>
  </si>
  <si>
    <t>52609306</t>
  </si>
  <si>
    <t>PRIME DIESEL LTDA</t>
  </si>
  <si>
    <t>ROD BR 110,S/N,KM 401 SALA 01</t>
  </si>
  <si>
    <t>PALMEIRAS - SEDE</t>
  </si>
  <si>
    <t>08214494</t>
  </si>
  <si>
    <t>PRIME INTERNACIONAL COMERCIO EXTERIOR LTDA</t>
  </si>
  <si>
    <t>Rua  DOUTOR PEDRO FERREIRA,333,SALA 1805 EDIF ABSOLUTE BUSINESS</t>
  </si>
  <si>
    <t>51999565</t>
  </si>
  <si>
    <t>PRIMETRADE LTDA</t>
  </si>
  <si>
    <t>RUA INGLATERRA,410,</t>
  </si>
  <si>
    <t>PRIO COMERCIALIZADORA LTDA</t>
  </si>
  <si>
    <t>AGENTE DE COMÉRCIO EXTERIOR,CARREGADOR DE GÁS NATURAL,CONTRATANTE DE PRESTAÇÃO DE SERVIÇO,EXPORTADOR</t>
  </si>
  <si>
    <t>PRIO FORTE S.A.</t>
  </si>
  <si>
    <t>EMPRESA DE NAVEGAÇÃO,AGENTE DE COMÉRCIO EXTERIOR,EXPORTADOR,CONTRATANTE DE PRESTAÇÃO DE SERVIÇO</t>
  </si>
  <si>
    <t>00482470</t>
  </si>
  <si>
    <t>PRÓ-QUALITY S/A TRADING COMPANY</t>
  </si>
  <si>
    <t>04080923</t>
  </si>
  <si>
    <t>AVENIDA JAMARIS,100,CONJUNTO 1104</t>
  </si>
  <si>
    <t>PLANALTO PAULISTA</t>
  </si>
  <si>
    <t>08939862</t>
  </si>
  <si>
    <t>QUALITA INDUSTRIA E COMERCIO DE PRODUTOS PARA VEDACAO LTDA</t>
  </si>
  <si>
    <t>RUA PADRE ROQUE GONCALVES,487,</t>
  </si>
  <si>
    <t>VILA SAO JOSE</t>
  </si>
  <si>
    <t>56687092</t>
  </si>
  <si>
    <t>QUATRO VENTOS COMERCIO DE LUBRIFICANTES LTDA</t>
  </si>
  <si>
    <t>Avenida   Paulista,1471,CONJ 1110</t>
  </si>
  <si>
    <t>61971040</t>
  </si>
  <si>
    <t>QUIMICA ARAGUAYA INDUSTRIA, COMERCIO, IMPORTACAO E EXPORTACAO LTDA</t>
  </si>
  <si>
    <t>EST GREGORIO SPINA,S/N,ANDAR I</t>
  </si>
  <si>
    <t>DA RONDA</t>
  </si>
  <si>
    <t>59105767</t>
  </si>
  <si>
    <t>QUIMICA NACIONAL QUIMIONAL LTDA</t>
  </si>
  <si>
    <t>09990090</t>
  </si>
  <si>
    <t>Avenida   Roberto Gordon,81,</t>
  </si>
  <si>
    <t>Vila Nogueira</t>
  </si>
  <si>
    <t>39814543</t>
  </si>
  <si>
    <t>R R DIESEL TRR LTDA</t>
  </si>
  <si>
    <t>87860000</t>
  </si>
  <si>
    <t>ROD PR-218,S/N,KM 411 LOTE C ANEXO DIV. SITIO SAO</t>
  </si>
  <si>
    <t>PLANALTINA DO PARANA</t>
  </si>
  <si>
    <t>RODOVIA ARMANDO SALES OLIVEIRA, KM 346,3,0,*****</t>
  </si>
  <si>
    <t>35593899</t>
  </si>
  <si>
    <t>VL LUCIANIA,S/N,</t>
  </si>
  <si>
    <t>Área Rural de Lagoa da Prata</t>
  </si>
  <si>
    <t>LAGOA DA PRATA</t>
  </si>
  <si>
    <t>22631455</t>
  </si>
  <si>
    <t>Avenida Afonso Arinos de Melo Franco,00222,BLC 2 SALA 321</t>
  </si>
  <si>
    <t>45281972</t>
  </si>
  <si>
    <t>RAÍZEN-GEO BIOGÁS COSTA PINTO LTDA.</t>
  </si>
  <si>
    <t>13411900</t>
  </si>
  <si>
    <t>Rodovia SP-308 Hermínio Petrim, km 175,SN,Anexo setor B</t>
  </si>
  <si>
    <t>RBO DISTRIBUIDORA DE SOLVENTES LTDA</t>
  </si>
  <si>
    <t>AV MINISTRO GILMAR FERREIRA MENDES,1466,QUADRA16 LOTE 152</t>
  </si>
  <si>
    <t>RDP ENERGIA LTDA</t>
  </si>
  <si>
    <t>68040004</t>
  </si>
  <si>
    <t>Avenida Tapajós,1825,SALA A ANDAR 2</t>
  </si>
  <si>
    <t>Aldeia</t>
  </si>
  <si>
    <t>DISTRIBUIDOR DE COMBUSTÍVEIS,AGENTE DE COMÉRCIO EXTERIOR,REFINADOR DE PETRÓLEO,TRANSPORTADOR DUTOVIÁRO DE LÍQUIDOS</t>
  </si>
  <si>
    <t>Rodovia BA 523,sn,KM 4</t>
  </si>
  <si>
    <t>82153396</t>
  </si>
  <si>
    <t>REFRATEK IND E COM DE PRODUTOS REFRATARIOS LTDA</t>
  </si>
  <si>
    <t>89206500</t>
  </si>
  <si>
    <t>Rua Desembargador Tavares Sobrinho,775,</t>
  </si>
  <si>
    <t>AGENTE DE COMÉRCIO EXTERIOR,CARREGADOR DE GÁS NATURAL,IMPORTADOR,EXPORTADOR,CONTRATANTE DE PRESTAÇÃO DE SERVIÇO</t>
  </si>
  <si>
    <t>13272584</t>
  </si>
  <si>
    <t>RESMEDICAL EQUIPAMENTOS HOSPITALARES LTDA</t>
  </si>
  <si>
    <t>52020080</t>
  </si>
  <si>
    <t>Rua Bernardino Soares da Silva,50,SALA 0000</t>
  </si>
  <si>
    <t>Espinheiro</t>
  </si>
  <si>
    <t>55713294</t>
  </si>
  <si>
    <t>RICA BANCO DE NEGOCIOS IMPORTACAO E EXPORTACAO LTDA</t>
  </si>
  <si>
    <t>29165155</t>
  </si>
  <si>
    <t>Avenida   Primeira Avenida,26,</t>
  </si>
  <si>
    <t>Parque Residencial Laranjeiras</t>
  </si>
  <si>
    <t>RIO TRADING LTDA</t>
  </si>
  <si>
    <t>13050250</t>
  </si>
  <si>
    <t>RODOVIA ANHANGUERA, S/N, KM 98,S/N,</t>
  </si>
  <si>
    <t>57370381</t>
  </si>
  <si>
    <t>RODOBRAS COMERCIALIZADORA DE ETANOL LTDA</t>
  </si>
  <si>
    <t>Avenida Deputado  Jamel Cecílio,3300,</t>
  </si>
  <si>
    <t>Jardim Goiás</t>
  </si>
  <si>
    <t>53688479</t>
  </si>
  <si>
    <t>RUDNIK COMERCIO DE PRODUTOS QUIMICOS LTDA</t>
  </si>
  <si>
    <t>06705485</t>
  </si>
  <si>
    <t>RUA GONZAGA,592,</t>
  </si>
  <si>
    <t>PARQUE RINCAO</t>
  </si>
  <si>
    <t>48339327</t>
  </si>
  <si>
    <t>RWL COMERCIO ATACADISTA E TRANSPORTE DE COMBUSTIVEIS E LUBRIFICANTES LTDA</t>
  </si>
  <si>
    <t>V CENTRO,738,RODOVIA BA 526 KM 10</t>
  </si>
  <si>
    <t>Palmares</t>
  </si>
  <si>
    <t>04985384</t>
  </si>
  <si>
    <t>S FERREIRA COMERCIO &amp; COMBUSTIVEL LTDA</t>
  </si>
  <si>
    <t>68040600</t>
  </si>
  <si>
    <t>Avenida Magalhães Barata,513,SALA 3</t>
  </si>
  <si>
    <t>Aparecida</t>
  </si>
  <si>
    <t>53010314</t>
  </si>
  <si>
    <t>SAFE ETANOL BRASIL LTDA</t>
  </si>
  <si>
    <t>R PRESIDENTE VARGAS,122,SALA 1</t>
  </si>
  <si>
    <t>SALTO BOTELHO AGROENERGIA S.A.</t>
  </si>
  <si>
    <t>SANTA LUCIA DISTRIBUIDORA DE COMBUSTIVEIS LTDA</t>
  </si>
  <si>
    <t>ESTRADA SANTA VITÓRIA - PERDILÂNDIA, KM 11,8,S/N,*****</t>
  </si>
  <si>
    <t>64700024</t>
  </si>
  <si>
    <t>SAPOTI IMPORTACAO E EXPORTACAO LTDA</t>
  </si>
  <si>
    <t>11010141</t>
  </si>
  <si>
    <t>Rua do Comércio,55,ANDAR 7 SALA 01</t>
  </si>
  <si>
    <t>23479187</t>
  </si>
  <si>
    <t>SEABEV COMERCIO IMPORTACAO E EXPORTACAO LTDA</t>
  </si>
  <si>
    <t>88307098</t>
  </si>
  <si>
    <t>Rua   José Testoni,01,SALA 25</t>
  </si>
  <si>
    <t>Dom Bosco</t>
  </si>
  <si>
    <t>SEACREST SPE CRICARE S.A.</t>
  </si>
  <si>
    <t>08950207</t>
  </si>
  <si>
    <t>SENDESKI E SCHWANKA ALUMÍNIO INDUSTRIAL LTDA.</t>
  </si>
  <si>
    <t>83045420</t>
  </si>
  <si>
    <t>R HARRY FEEKEN,1489,</t>
  </si>
  <si>
    <t>Aviação</t>
  </si>
  <si>
    <t>40331592</t>
  </si>
  <si>
    <t>SEVEN NAVEGAÇÃO LTDA.</t>
  </si>
  <si>
    <t>65065180</t>
  </si>
  <si>
    <t>Av. dos Holandeses, Ed. Tech Office.,02, Salas 918 a 920- Ponta D'areia</t>
  </si>
  <si>
    <t>Olho D'Água</t>
  </si>
  <si>
    <t>SHELL ENERGY DO BRASIL GÁS LTDA.</t>
  </si>
  <si>
    <t>07790330</t>
  </si>
  <si>
    <t>Via de Acesso Sul Km 30 ROD ANHANGUERA,KM 29,5,KM 29 MAIS 503 M MÓDULO B4 GALPÃO 02</t>
  </si>
  <si>
    <t>Empresarial Mirante de Cajamar (Polvilho)</t>
  </si>
  <si>
    <t>RUA JOAQUIM FLORIANO, 1º ANDAR,466,CONJUNTO 113, BLOCO B</t>
  </si>
  <si>
    <t>61577904</t>
  </si>
  <si>
    <t>SOCIEDADE COMERCIAL TOYOTA TSUSHO DO BRASIL LTDA.</t>
  </si>
  <si>
    <t>RUA LAURO MULLER,116,31° ANDAR</t>
  </si>
  <si>
    <t>PONTO DE ABASTECIMENTO,OPERADOR DE TERMINAL,DISTRIBUIDOR DE LIQUEFEITOS,EMPRESA DE NAVEGAÇÃO,AGENTE DE COMÉRCIO EXTERIOR,REQUALIFICADOR,INUTILIZADOR,OPERADOR DE DUTO,IMPORTADOR</t>
  </si>
  <si>
    <t>52467942</t>
  </si>
  <si>
    <t>SOLIS PETRO - TRADING E DISTRIBUIDORA DE COMBUSTIVEIS LTDA</t>
  </si>
  <si>
    <t>FAZ ENGENHO REDEMOINHO,S/N,ANEXO A DA SEDE SALA 4</t>
  </si>
  <si>
    <t>48189644</t>
  </si>
  <si>
    <t>SOLSTICIO COMERCIALIZADORA REPRESENTACAO E TRANSPORTES LTDA</t>
  </si>
  <si>
    <t>07011060</t>
  </si>
  <si>
    <t>Rua   José Maurício,241,SALA 94</t>
  </si>
  <si>
    <t>SOMBRIO DIESEL LTDA</t>
  </si>
  <si>
    <t>SOPREMA LTDA</t>
  </si>
  <si>
    <t>22861328</t>
  </si>
  <si>
    <t>SPECIALITES TECH QUIMICOS &amp; COMERCIO LTDA</t>
  </si>
  <si>
    <t>80620010</t>
  </si>
  <si>
    <t>Avenida República Argentina,1237,SALA 602 ANDAR 06 COND TODAY S</t>
  </si>
  <si>
    <t>45708613</t>
  </si>
  <si>
    <t>S-SORV PECAS PARA MAQUINAS DE SORVETE E ACAI LTDA</t>
  </si>
  <si>
    <t>13150016</t>
  </si>
  <si>
    <t>Praça Doutor  Paulo de Almeida Nogueira,34,</t>
  </si>
  <si>
    <t>03347723</t>
  </si>
  <si>
    <t>STARFISH OIL E GAS S.A.</t>
  </si>
  <si>
    <t>59607330</t>
  </si>
  <si>
    <t>Avenida João da Escóssia,1723,SALA 02</t>
  </si>
  <si>
    <t>Nova Betânia</t>
  </si>
  <si>
    <t>22145285</t>
  </si>
  <si>
    <t>STEINFER SOLUCOES QUIMICAS LTDA</t>
  </si>
  <si>
    <t>Rua   Décio da Silva,413,</t>
  </si>
  <si>
    <t>50972979</t>
  </si>
  <si>
    <t>STONIX ENERGY MS LTDA</t>
  </si>
  <si>
    <t>79050230</t>
  </si>
  <si>
    <t>Rua Flávio de Matos,935,FUNDOS</t>
  </si>
  <si>
    <t>Vila Carlota</t>
  </si>
  <si>
    <t>13816470</t>
  </si>
  <si>
    <t>SUMITOMO RUBBER DO BRASIL LTDA.</t>
  </si>
  <si>
    <t>83820293</t>
  </si>
  <si>
    <t>Avenida   Francisco Ferreira da Cruz,4656,</t>
  </si>
  <si>
    <t>Eucaliptos</t>
  </si>
  <si>
    <t>02923414</t>
  </si>
  <si>
    <t>SYSMEX DO BRASIL INDUSTRIA E COMERCIO LTDA</t>
  </si>
  <si>
    <t>83040210</t>
  </si>
  <si>
    <t>Rua Joaquim Nabuco,615,</t>
  </si>
  <si>
    <t>14035093</t>
  </si>
  <si>
    <t>TAILWIND COMERCIO, IMPORTACOES, EXPORTACOES E SERVICOS LTDA</t>
  </si>
  <si>
    <t>26250160</t>
  </si>
  <si>
    <t>Rua   Rita Gonçalves,422,</t>
  </si>
  <si>
    <t>03491205</t>
  </si>
  <si>
    <t>TDM SERVICOS TECNICOS EM TRANSFORMADORES LTDA</t>
  </si>
  <si>
    <t>12929365</t>
  </si>
  <si>
    <t>Rodovia   João Hemenegildo de Oliveira,3621,ANDAR 1</t>
  </si>
  <si>
    <t>Penha</t>
  </si>
  <si>
    <t>BRAGANCA PAULISTA</t>
  </si>
  <si>
    <t>ROD DUQUE DE CAXIAS,1400,ARMZ AREA 02</t>
  </si>
  <si>
    <t>RETA</t>
  </si>
  <si>
    <t>Alameda   Mamoré,687,ANDAR 10</t>
  </si>
  <si>
    <t>15825520</t>
  </si>
  <si>
    <t>Rodovia   Antônio Celidônio Ruette,KM 03,</t>
  </si>
  <si>
    <t>PRODUTOR DE ÓLEO LUBRIFICANTE BÁSICO,PRODUTOR DE ETANOL,AGENTE DE COMÉRCIO EXTERIOR,PRODUTOR DE ÓLEO LUBRIFICANTE ACABADO AUTOMOTIVO E INDUSTRIAL,IMPORTADOR DE ÓLEO LUBRIFICANTE ACABADO AUTOMOTIVO E INDUSTRIAL,IMPORTADOR,IMPORTADOR DE ÓLEO LUBRIFICANTE BÁSICO</t>
  </si>
  <si>
    <t>DISTRIBUIDOR DE COMBUSTÍVEIS AVIAÇÃO,DISTRIBUIDOR DE COMBUSTÍVEIS,AGENTE DE COMÉRCIO EXTERIOR,OPERADOR DE DUTO,IMPORTADOR</t>
  </si>
  <si>
    <t>52028066</t>
  </si>
  <si>
    <t>TOP COMBUSTÍVEIS LTDA</t>
  </si>
  <si>
    <t>Rua   Ganges,30,LOJA 14</t>
  </si>
  <si>
    <t>37686542</t>
  </si>
  <si>
    <t>TOP DIESEL COMERCIO DE COMBUSTIVEIS LTDA</t>
  </si>
  <si>
    <t>ROD SC 355,SN,KM 100 LINHA CACADOR</t>
  </si>
  <si>
    <t>02092777</t>
  </si>
  <si>
    <t>TOTAL GAS &amp; ELETRICIDADE DO BRASIL LTDA</t>
  </si>
  <si>
    <t>Avenida   República do Chile,500,SALA 1901</t>
  </si>
  <si>
    <t>03817469</t>
  </si>
  <si>
    <t>TOYAMA DO BRASIL MAQUINAS LTDA.</t>
  </si>
  <si>
    <t>48707144</t>
  </si>
  <si>
    <t>TRADICAO DIESEL LTDA</t>
  </si>
  <si>
    <t>RUA  DA PRODUCAO,210,</t>
  </si>
  <si>
    <t>75104245</t>
  </si>
  <si>
    <t>Rodovia BR-153,2001,</t>
  </si>
  <si>
    <t>Setor Industrial Aeroporto</t>
  </si>
  <si>
    <t>51484657</t>
  </si>
  <si>
    <t>TRANSO TRANSPORTES LTDA</t>
  </si>
  <si>
    <t>13140031</t>
  </si>
  <si>
    <t>AV. ESTOCOLMO,1438,SALA 03</t>
  </si>
  <si>
    <t>36506085</t>
  </si>
  <si>
    <t>TRANSPORTES CATANDUVAS LTDA</t>
  </si>
  <si>
    <t>89670000</t>
  </si>
  <si>
    <t>R VITOR CLAUDIO MENEGAT,S/N,</t>
  </si>
  <si>
    <t>DISTRITO INDUSTRIAL 2</t>
  </si>
  <si>
    <t>CATANDUVAS</t>
  </si>
  <si>
    <t>46207827</t>
  </si>
  <si>
    <t>TRIEX BIOENERGIA LTDA.</t>
  </si>
  <si>
    <t>95940000</t>
  </si>
  <si>
    <t>EST AM 477- Estrada para Salto,645,</t>
  </si>
  <si>
    <t>São Caetano</t>
  </si>
  <si>
    <t>ARROIO DO MEIO</t>
  </si>
  <si>
    <t>TRR CARGA PESADA LTDA</t>
  </si>
  <si>
    <t>99150000</t>
  </si>
  <si>
    <t>RUA SOLFERINO AGOSTINI,1000,</t>
  </si>
  <si>
    <t>MARAU</t>
  </si>
  <si>
    <t>52165447</t>
  </si>
  <si>
    <t>RUA VEREADOR MILTON RODRIGUES DA CUNHA,1151,</t>
  </si>
  <si>
    <t>27702819</t>
  </si>
  <si>
    <t>TRR CATARINENSE LTDA</t>
  </si>
  <si>
    <t>ROD BR 174, KM 522,S/N,FUNDOSKARGIOLI</t>
  </si>
  <si>
    <t>39595656</t>
  </si>
  <si>
    <t>TRR CHMIEL DISTRIBUIDORA DE COMBUSTIVEIS LTDA</t>
  </si>
  <si>
    <t>AL LOTE URBANO,S/N,</t>
  </si>
  <si>
    <t>SENADOR</t>
  </si>
  <si>
    <t>49182548</t>
  </si>
  <si>
    <t>TRR MOREIRA DIESEL BATAVO COMERCIO ATACADISTA DE COMBUSTIVEL LTDA</t>
  </si>
  <si>
    <t>AV AVENIDA BATAVO,128,LOTE 01</t>
  </si>
  <si>
    <t>POVOADO GERAIS</t>
  </si>
  <si>
    <t>45052759</t>
  </si>
  <si>
    <t>TRR MOREIRA DIESEL VILA BOA LTDA</t>
  </si>
  <si>
    <t>ROD BR 020 - KM 87 A,SN,</t>
  </si>
  <si>
    <t>30263419</t>
  </si>
  <si>
    <t>TRR SAO JOSE - COMERCIO DE COMBUSTIVEIS LTDA</t>
  </si>
  <si>
    <t>89835000</t>
  </si>
  <si>
    <t>RUA DUQUE DE CAXIAS,806,</t>
  </si>
  <si>
    <t>ARI BORTOLI</t>
  </si>
  <si>
    <t>SAO DOMINGOS</t>
  </si>
  <si>
    <t>19806699</t>
  </si>
  <si>
    <t>TRR XODO - TRANSPORTADOR REVENDEDOR E RETALHISTA DE PETROLEO LTDA</t>
  </si>
  <si>
    <t>AV ATTILIO FONTANA,1086,</t>
  </si>
  <si>
    <t>INDUSTRIAL LEONEL BEDIN</t>
  </si>
  <si>
    <t>TRUST - IMPORTACAO E EXPORTACAO LTDA</t>
  </si>
  <si>
    <t>39613719</t>
  </si>
  <si>
    <t>UNIAOLUB OLEOS E GRAXAS LUBRIFICANTES LTDA</t>
  </si>
  <si>
    <t>09240140</t>
  </si>
  <si>
    <t>Rua Custódia,140,</t>
  </si>
  <si>
    <t>Jardim Santo Antônio</t>
  </si>
  <si>
    <t>86690000</t>
  </si>
  <si>
    <t>DISTRITO DE ALTO ALEGRE,S/N,</t>
  </si>
  <si>
    <t>USINA AYSÚ LTDA.</t>
  </si>
  <si>
    <t>RODOVIA PE 82 KM 14,S/N,</t>
  </si>
  <si>
    <t>PONTO DE ABASTECIMENTO,OPERADOR DE TERMINAL,AGENTE DE COMÉRCIO EXTERIOR,PRODUTOR DE ETANOL,IMPORTADOR</t>
  </si>
  <si>
    <t>57000100</t>
  </si>
  <si>
    <t>FAZENDA PAU AMARELO,S/N,******</t>
  </si>
  <si>
    <t>****************</t>
  </si>
  <si>
    <t>UTINGA AÇÚCAR E ETANOL S.A.</t>
  </si>
  <si>
    <t>VACUUM TECHNIQUE BRASIL LTDA</t>
  </si>
  <si>
    <t>VITAL SOLUCOES AMBIENTAIS E LUBRIFICANTES LTDA</t>
  </si>
  <si>
    <t>VITARIT IMPORTACAO E DISTRIBUICAO LTDA</t>
  </si>
  <si>
    <t>52506973</t>
  </si>
  <si>
    <t>VITRA LOG TRADING LTDA</t>
  </si>
  <si>
    <t>83702040</t>
  </si>
  <si>
    <t>Avenida Doutor  Victor do Amaral,1020,</t>
  </si>
  <si>
    <t>08062843</t>
  </si>
  <si>
    <t>VIVA COMERCIO DE COMBUSTIVEIS LTDA</t>
  </si>
  <si>
    <t>69075709</t>
  </si>
  <si>
    <t>Travessa do Seringal,94,SETOR B</t>
  </si>
  <si>
    <t>Mauazinho</t>
  </si>
  <si>
    <t>59104422</t>
  </si>
  <si>
    <t>VOLKSWAGEN DO BRASIL INDÚSTRIA DE VEÍCULOS AUTOMOTORES LTDA.</t>
  </si>
  <si>
    <t>13280001</t>
  </si>
  <si>
    <t>DAS INDUSTRIAS,S/N,</t>
  </si>
  <si>
    <t>34430143</t>
  </si>
  <si>
    <t>WAGNER RODRIGUES</t>
  </si>
  <si>
    <t>RUA ARNALDO CARONI,400,</t>
  </si>
  <si>
    <t>50361332</t>
  </si>
  <si>
    <t>WCB CONSULTORIA E COMEX LTDA</t>
  </si>
  <si>
    <t>88313000</t>
  </si>
  <si>
    <t>Rodovia BR-101,12750,COND TRADE PARK SARDAGNA GLAPAO 31 E 32 KM 124 SALA 20</t>
  </si>
  <si>
    <t>Canhanduba</t>
  </si>
  <si>
    <t>WD-40 COMPANY BRASIL LTDA</t>
  </si>
  <si>
    <t>53031967</t>
  </si>
  <si>
    <t>WESTLAWN ENERGIA BRASIL LTDA</t>
  </si>
  <si>
    <t>20040905</t>
  </si>
  <si>
    <t>Avenida   Rio Branco, 123,123,GRP 1102</t>
  </si>
  <si>
    <t>05385883</t>
  </si>
  <si>
    <t>WR1 IMPORTACAO E EXPORTACAO LTDA</t>
  </si>
  <si>
    <t>88101091</t>
  </si>
  <si>
    <t>Rua Adhemar da Silva,826,SALA 06</t>
  </si>
  <si>
    <t>Kobrasol</t>
  </si>
  <si>
    <t>COOPERATIVA,AGENTE DE COMÉRCIO EXTERIOR,IMPORTADOR DE GASOLINA,IMPORTADOR</t>
  </si>
  <si>
    <t>WS ENGENHARIA E MANUTENCAO DE AERONAVES LTDA</t>
  </si>
  <si>
    <t>40912114</t>
  </si>
  <si>
    <t>YAS COMERCIAL IMPORTAÇÃO E EXPORTAÇÃO LTDA.</t>
  </si>
  <si>
    <t>Rua   Samuel Heusi,463,SALA 411 BOX 1179</t>
  </si>
  <si>
    <t>40397384</t>
  </si>
  <si>
    <t>2B DIESEL LTDA</t>
  </si>
  <si>
    <t>47990000</t>
  </si>
  <si>
    <t>ROD BR 135 KM 25,S/N,FUNDOSNOSSO POSTO II</t>
  </si>
  <si>
    <t>FORMOSA DO RIO PRETO</t>
  </si>
  <si>
    <t>3R BAHIA S.A</t>
  </si>
  <si>
    <t>52127214</t>
  </si>
  <si>
    <t>3R RNCE SA</t>
  </si>
  <si>
    <t>59655000</t>
  </si>
  <si>
    <t>EST BR 110,S/N,KM 1 SETOR A</t>
  </si>
  <si>
    <t>AREIA BRANCA</t>
  </si>
  <si>
    <t>61285268</t>
  </si>
  <si>
    <t>4-J IMPORT EXPORT LTDA</t>
  </si>
  <si>
    <t>06454050</t>
  </si>
  <si>
    <t>Alameda   Grajaú,60,SALA 2012 PAVMTO20 COND NWT</t>
  </si>
  <si>
    <t>Alphaville Centro Industrial e Empresarial/AlpHAV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</si>
</sst>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 h:mm;@"/>
  </numFmts>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22" fontId="0" fillId="0" borderId="0" xfId="0" applyNumberFormat="1"/>
    <xf numFmtId="0" fontId="0" fillId="0" borderId="1" xfId="0" applyBorder="1"/>
    <xf numFmtId="164" fontId="0" fillId="0" borderId="1" xfId="0" applyNumberFormat="1" applyBorder="1"/>
  </cellXfs>
  <cellStyles count="1">
    <cellStyle name="Normal" xfId="0" builtinId="0"/>
  </cellStyles>
  <dxfs count="1">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04FBC489-69B3-4BDA-9D85-23A591456C97}" autoFormatId="16" applyNumberFormats="0" applyBorderFormats="0" applyFontFormats="0" applyPatternFormats="0" applyAlignmentFormats="0" applyWidthHeightFormats="0">
  <queryTableRefresh nextId="13">
    <queryTableFields count="12">
      <queryTableField id="1" name="Cod. Agente ANP" tableColumnId="1"/>
      <queryTableField id="2" name="Raiz CNPJ" tableColumnId="2"/>
      <queryTableField id="3" name="Razão Social" tableColumnId="3"/>
      <queryTableField id="4" name="CEP" tableColumnId="4"/>
      <queryTableField id="5" name="Endereco" tableColumnId="5"/>
      <queryTableField id="6" name="Bairro" tableColumnId="6"/>
      <queryTableField id="7" name="Municipio" tableColumnId="7"/>
      <queryTableField id="8" name="Estado" tableColumnId="8"/>
      <queryTableField id="9" name="Tipo do Agente" tableColumnId="9"/>
      <queryTableField id="10" name="Data Inicio Validade" tableColumnId="10"/>
      <queryTableField id="11" name="Data Final Validade" tableColumnId="11"/>
      <queryTableField id="12" name="dataVersao"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8610AE-2CFE-410B-AD9F-6E606E81B636}" name="agentes_regulados_abertos" displayName="agentes_regulados_abertos" ref="A2:L2934" tableType="queryTable" totalsRowShown="0">
  <autoFilter ref="A2:L2934" xr:uid="{1D8610AE-2CFE-410B-AD9F-6E606E81B636}"/>
  <tableColumns count="12">
    <tableColumn id="1" xr3:uid="{59FF5598-09CB-4493-8746-A6CE11C12BB1}" uniqueName="1" name="Cod. Agente ANP" queryTableFieldId="1"/>
    <tableColumn id="2" xr3:uid="{174B7F08-6DC5-4EB5-8FB9-010C604B446F}" uniqueName="2" name="Raiz CNPJ" queryTableFieldId="2"/>
    <tableColumn id="3" xr3:uid="{B314DA46-1E4B-4061-A3FC-B0B4BE77193C}" uniqueName="3" name="Razão Social" queryTableFieldId="3"/>
    <tableColumn id="4" xr3:uid="{1540751F-194B-4B1D-9C23-4808D8A57CD7}" uniqueName="4" name="CEP" queryTableFieldId="4"/>
    <tableColumn id="5" xr3:uid="{342ADAF1-F2CC-49BC-887C-E223B94B9AEC}" uniqueName="5" name="Endereco" queryTableFieldId="5"/>
    <tableColumn id="6" xr3:uid="{D2C26ABD-CEF4-472B-8F93-8D513E832523}" uniqueName="6" name="Bairro" queryTableFieldId="6"/>
    <tableColumn id="7" xr3:uid="{0702870C-8F65-497F-A442-EEA0B0258ECE}" uniqueName="7" name="Municipio" queryTableFieldId="7"/>
    <tableColumn id="8" xr3:uid="{3FE0F985-DED1-4BFD-A480-1BAF6FA2A4A5}" uniqueName="8" name="Estado" queryTableFieldId="8"/>
    <tableColumn id="9" xr3:uid="{89E26477-5620-4DB2-8992-0C7E6040CBFF}" uniqueName="9" name="Tipo do Agente" queryTableFieldId="9"/>
    <tableColumn id="10" xr3:uid="{3E1542EC-BBD4-4EBD-AF39-CD471F6D0CF1}" uniqueName="10" name="Data Inicio Validade" queryTableFieldId="10"/>
    <tableColumn id="11" xr3:uid="{3AB8C16D-9873-4282-AEF6-D0A1EA2066F6}" uniqueName="11" name="Data Final Validade" queryTableFieldId="11"/>
    <tableColumn id="12" xr3:uid="{48E71FD9-8148-4551-BF0D-45098A84F2B6}" uniqueName="12" name="dataVersao" queryTableFieldId="1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934"/>
  <sheetViews>
    <sheetView tabSelected="1" workbookViewId="0">
      <selection activeCell="D1" sqref="D1:D1048576"/>
    </sheetView>
  </sheetViews>
  <sheetFormatPr defaultRowHeight="15" x14ac:dyDescent="0.25"/>
  <cols>
    <col min="1" max="1" width="18.5703125" bestFit="1" customWidth="1"/>
    <col min="2" max="2" width="11.7109375" bestFit="1" customWidth="1"/>
    <col min="3" max="3" width="81.140625" bestFit="1" customWidth="1"/>
    <col min="4" max="4" width="11.7109375" bestFit="1" customWidth="1"/>
    <col min="5" max="5" width="81.140625" bestFit="1" customWidth="1"/>
    <col min="6" max="6" width="53.42578125" bestFit="1" customWidth="1"/>
    <col min="7" max="7" width="33.5703125" bestFit="1" customWidth="1"/>
    <col min="8" max="8" width="22" bestFit="1" customWidth="1"/>
    <col min="9" max="9" width="81.140625" bestFit="1" customWidth="1"/>
    <col min="10" max="10" width="21.140625" bestFit="1" customWidth="1"/>
    <col min="11" max="11" width="20.5703125" bestFit="1" customWidth="1"/>
    <col min="12" max="12" width="15.85546875" hidden="1" customWidth="1"/>
  </cols>
  <sheetData>
    <row r="1" spans="1:12" x14ac:dyDescent="0.25">
      <c r="A1" t="s">
        <v>13059</v>
      </c>
      <c r="B1" t="s">
        <v>13060</v>
      </c>
      <c r="C1" s="2" t="s">
        <v>13061</v>
      </c>
      <c r="D1" s="3">
        <f>L3</f>
        <v>45629.399409722224</v>
      </c>
    </row>
    <row r="2" spans="1:12" x14ac:dyDescent="0.25">
      <c r="A2" t="s">
        <v>0</v>
      </c>
      <c r="B2" t="s">
        <v>1</v>
      </c>
      <c r="C2" t="s">
        <v>2</v>
      </c>
      <c r="D2" t="s">
        <v>3</v>
      </c>
      <c r="E2" t="s">
        <v>4</v>
      </c>
      <c r="F2" t="s">
        <v>5</v>
      </c>
      <c r="G2" t="s">
        <v>6</v>
      </c>
      <c r="H2" t="s">
        <v>7</v>
      </c>
      <c r="I2" t="s">
        <v>8</v>
      </c>
      <c r="J2" t="s">
        <v>9</v>
      </c>
      <c r="K2" t="s">
        <v>10</v>
      </c>
      <c r="L2" t="s">
        <v>11</v>
      </c>
    </row>
    <row r="3" spans="1:12" x14ac:dyDescent="0.25">
      <c r="A3">
        <v>9960872306</v>
      </c>
      <c r="B3" t="s">
        <v>134</v>
      </c>
      <c r="C3" t="s">
        <v>135</v>
      </c>
      <c r="D3" t="s">
        <v>136</v>
      </c>
      <c r="E3" t="s">
        <v>137</v>
      </c>
      <c r="F3" t="s">
        <v>138</v>
      </c>
      <c r="G3" t="s">
        <v>139</v>
      </c>
      <c r="H3" t="s">
        <v>27</v>
      </c>
      <c r="I3" t="s">
        <v>140</v>
      </c>
      <c r="J3" t="s">
        <v>141</v>
      </c>
      <c r="L3" s="1">
        <v>45629.399409722224</v>
      </c>
    </row>
    <row r="4" spans="1:12" x14ac:dyDescent="0.25">
      <c r="A4">
        <v>9023858708</v>
      </c>
      <c r="B4" t="s">
        <v>146</v>
      </c>
      <c r="C4" t="s">
        <v>147</v>
      </c>
      <c r="D4" t="s">
        <v>148</v>
      </c>
      <c r="E4" t="s">
        <v>149</v>
      </c>
      <c r="F4" t="s">
        <v>16</v>
      </c>
      <c r="G4" t="s">
        <v>150</v>
      </c>
      <c r="H4" t="s">
        <v>151</v>
      </c>
      <c r="I4" t="s">
        <v>19</v>
      </c>
      <c r="J4" t="s">
        <v>152</v>
      </c>
      <c r="L4" s="1">
        <v>45629.399409722224</v>
      </c>
    </row>
    <row r="5" spans="1:12" x14ac:dyDescent="0.25">
      <c r="A5">
        <v>7517450398</v>
      </c>
      <c r="B5" t="s">
        <v>153</v>
      </c>
      <c r="C5" t="s">
        <v>154</v>
      </c>
      <c r="D5" t="s">
        <v>155</v>
      </c>
      <c r="E5" t="s">
        <v>156</v>
      </c>
      <c r="F5" t="s">
        <v>157</v>
      </c>
      <c r="G5" t="s">
        <v>132</v>
      </c>
      <c r="H5" t="s">
        <v>132</v>
      </c>
      <c r="I5" t="s">
        <v>158</v>
      </c>
      <c r="J5" t="s">
        <v>159</v>
      </c>
      <c r="L5" s="1">
        <v>45629.399409722224</v>
      </c>
    </row>
    <row r="6" spans="1:12" x14ac:dyDescent="0.25">
      <c r="A6">
        <v>2005133369</v>
      </c>
      <c r="B6" t="s">
        <v>160</v>
      </c>
      <c r="C6" t="s">
        <v>161</v>
      </c>
      <c r="D6" t="s">
        <v>162</v>
      </c>
      <c r="E6" t="s">
        <v>163</v>
      </c>
      <c r="F6" t="s">
        <v>164</v>
      </c>
      <c r="G6" t="s">
        <v>165</v>
      </c>
      <c r="H6" t="s">
        <v>132</v>
      </c>
      <c r="I6" t="s">
        <v>166</v>
      </c>
      <c r="J6" t="s">
        <v>167</v>
      </c>
      <c r="L6" s="1">
        <v>45629.399409722224</v>
      </c>
    </row>
    <row r="7" spans="1:12" x14ac:dyDescent="0.25">
      <c r="A7">
        <v>1057450090</v>
      </c>
      <c r="B7" t="s">
        <v>172</v>
      </c>
      <c r="C7" t="s">
        <v>173</v>
      </c>
      <c r="D7" t="s">
        <v>174</v>
      </c>
      <c r="E7" t="s">
        <v>175</v>
      </c>
      <c r="F7" t="s">
        <v>144</v>
      </c>
      <c r="G7" t="s">
        <v>176</v>
      </c>
      <c r="H7" t="s">
        <v>27</v>
      </c>
      <c r="I7" t="s">
        <v>177</v>
      </c>
      <c r="J7" t="s">
        <v>178</v>
      </c>
      <c r="L7" s="1">
        <v>45629.399409722224</v>
      </c>
    </row>
    <row r="8" spans="1:12" x14ac:dyDescent="0.25">
      <c r="A8">
        <v>9018614602</v>
      </c>
      <c r="B8" t="s">
        <v>12</v>
      </c>
      <c r="C8" t="s">
        <v>13</v>
      </c>
      <c r="D8" t="s">
        <v>14</v>
      </c>
      <c r="E8" t="s">
        <v>15</v>
      </c>
      <c r="F8" t="s">
        <v>16</v>
      </c>
      <c r="G8" t="s">
        <v>17</v>
      </c>
      <c r="H8" t="s">
        <v>18</v>
      </c>
      <c r="I8" t="s">
        <v>19</v>
      </c>
      <c r="J8" t="s">
        <v>20</v>
      </c>
      <c r="L8" s="1">
        <v>45629.399409722224</v>
      </c>
    </row>
    <row r="9" spans="1:12" x14ac:dyDescent="0.25">
      <c r="A9">
        <v>1002211179</v>
      </c>
      <c r="B9" t="s">
        <v>21</v>
      </c>
      <c r="C9" t="s">
        <v>22</v>
      </c>
      <c r="D9" t="s">
        <v>23</v>
      </c>
      <c r="E9" t="s">
        <v>24</v>
      </c>
      <c r="F9" t="s">
        <v>25</v>
      </c>
      <c r="G9" t="s">
        <v>26</v>
      </c>
      <c r="H9" t="s">
        <v>27</v>
      </c>
      <c r="I9" t="s">
        <v>28</v>
      </c>
      <c r="J9" t="s">
        <v>29</v>
      </c>
      <c r="L9" s="1">
        <v>45629.399409722224</v>
      </c>
    </row>
    <row r="10" spans="1:12" x14ac:dyDescent="0.25">
      <c r="A10">
        <v>1071324834</v>
      </c>
      <c r="B10" t="s">
        <v>30</v>
      </c>
      <c r="C10" t="s">
        <v>31</v>
      </c>
      <c r="D10" t="s">
        <v>32</v>
      </c>
      <c r="E10" t="s">
        <v>33</v>
      </c>
      <c r="F10" t="s">
        <v>16</v>
      </c>
      <c r="G10" t="s">
        <v>34</v>
      </c>
      <c r="H10" t="s">
        <v>27</v>
      </c>
      <c r="I10" t="s">
        <v>28</v>
      </c>
      <c r="J10" t="s">
        <v>29</v>
      </c>
      <c r="L10" s="1">
        <v>45629.399409722224</v>
      </c>
    </row>
    <row r="11" spans="1:12" x14ac:dyDescent="0.25">
      <c r="A11">
        <v>1086671773</v>
      </c>
      <c r="B11" t="s">
        <v>35</v>
      </c>
      <c r="C11" t="s">
        <v>36</v>
      </c>
      <c r="D11" t="s">
        <v>37</v>
      </c>
      <c r="E11" t="s">
        <v>38</v>
      </c>
      <c r="F11" t="s">
        <v>39</v>
      </c>
      <c r="G11" t="s">
        <v>40</v>
      </c>
      <c r="H11" t="s">
        <v>18</v>
      </c>
      <c r="I11" t="s">
        <v>28</v>
      </c>
      <c r="J11" t="s">
        <v>29</v>
      </c>
      <c r="L11" s="1">
        <v>45629.399409722224</v>
      </c>
    </row>
    <row r="12" spans="1:12" x14ac:dyDescent="0.25">
      <c r="A12">
        <v>4065382137</v>
      </c>
      <c r="B12" t="s">
        <v>308</v>
      </c>
      <c r="C12" t="s">
        <v>309</v>
      </c>
      <c r="D12" t="s">
        <v>310</v>
      </c>
      <c r="E12" t="s">
        <v>311</v>
      </c>
      <c r="F12" t="s">
        <v>312</v>
      </c>
      <c r="G12" t="s">
        <v>313</v>
      </c>
      <c r="H12" t="s">
        <v>18</v>
      </c>
      <c r="I12" t="s">
        <v>68</v>
      </c>
      <c r="J12" t="s">
        <v>29</v>
      </c>
      <c r="L12" s="1">
        <v>45629.399409722224</v>
      </c>
    </row>
    <row r="13" spans="1:12" x14ac:dyDescent="0.25">
      <c r="A13">
        <v>4069253136</v>
      </c>
      <c r="B13" t="s">
        <v>314</v>
      </c>
      <c r="C13" t="s">
        <v>315</v>
      </c>
      <c r="D13" t="s">
        <v>316</v>
      </c>
      <c r="E13" t="s">
        <v>317</v>
      </c>
      <c r="F13" t="s">
        <v>318</v>
      </c>
      <c r="G13" t="s">
        <v>319</v>
      </c>
      <c r="H13" t="s">
        <v>27</v>
      </c>
      <c r="I13" t="s">
        <v>68</v>
      </c>
      <c r="J13" t="s">
        <v>29</v>
      </c>
      <c r="L13" s="1">
        <v>45629.399409722224</v>
      </c>
    </row>
    <row r="14" spans="1:12" x14ac:dyDescent="0.25">
      <c r="A14">
        <v>4028086955</v>
      </c>
      <c r="B14" t="s">
        <v>182</v>
      </c>
      <c r="C14" t="s">
        <v>183</v>
      </c>
      <c r="D14" t="s">
        <v>184</v>
      </c>
      <c r="E14" t="s">
        <v>185</v>
      </c>
      <c r="F14" t="s">
        <v>186</v>
      </c>
      <c r="G14" t="s">
        <v>187</v>
      </c>
      <c r="H14" t="s">
        <v>151</v>
      </c>
      <c r="I14" t="s">
        <v>68</v>
      </c>
      <c r="J14" t="s">
        <v>188</v>
      </c>
      <c r="L14" s="1">
        <v>45629.399409722224</v>
      </c>
    </row>
    <row r="15" spans="1:12" x14ac:dyDescent="0.25">
      <c r="A15">
        <v>3033047181</v>
      </c>
      <c r="B15" t="s">
        <v>189</v>
      </c>
      <c r="C15" t="s">
        <v>190</v>
      </c>
      <c r="D15" t="s">
        <v>191</v>
      </c>
      <c r="E15" t="s">
        <v>192</v>
      </c>
      <c r="F15" t="s">
        <v>193</v>
      </c>
      <c r="G15" t="s">
        <v>194</v>
      </c>
      <c r="H15" t="s">
        <v>60</v>
      </c>
      <c r="I15" t="s">
        <v>195</v>
      </c>
      <c r="J15" t="s">
        <v>196</v>
      </c>
      <c r="L15" s="1">
        <v>45629.399409722224</v>
      </c>
    </row>
    <row r="16" spans="1:12" x14ac:dyDescent="0.25">
      <c r="A16">
        <v>7703912010</v>
      </c>
      <c r="B16" t="s">
        <v>197</v>
      </c>
      <c r="C16" t="s">
        <v>198</v>
      </c>
      <c r="D16" t="s">
        <v>199</v>
      </c>
      <c r="E16" t="s">
        <v>200</v>
      </c>
      <c r="F16" t="s">
        <v>201</v>
      </c>
      <c r="G16" t="s">
        <v>202</v>
      </c>
      <c r="H16" t="s">
        <v>60</v>
      </c>
      <c r="I16" t="s">
        <v>170</v>
      </c>
      <c r="J16" t="s">
        <v>203</v>
      </c>
      <c r="L16" s="1">
        <v>45629.399409722224</v>
      </c>
    </row>
    <row r="17" spans="1:12" x14ac:dyDescent="0.25">
      <c r="A17">
        <v>9954022744</v>
      </c>
      <c r="B17" t="s">
        <v>204</v>
      </c>
      <c r="C17" t="s">
        <v>205</v>
      </c>
      <c r="D17" t="s">
        <v>206</v>
      </c>
      <c r="E17" t="s">
        <v>207</v>
      </c>
      <c r="F17" t="s">
        <v>208</v>
      </c>
      <c r="G17" t="s">
        <v>209</v>
      </c>
      <c r="H17" t="s">
        <v>18</v>
      </c>
      <c r="I17" t="s">
        <v>210</v>
      </c>
      <c r="J17" t="s">
        <v>211</v>
      </c>
      <c r="L17" s="1">
        <v>45629.399409722224</v>
      </c>
    </row>
    <row r="18" spans="1:12" x14ac:dyDescent="0.25">
      <c r="A18">
        <v>7786548088</v>
      </c>
      <c r="B18" t="s">
        <v>212</v>
      </c>
      <c r="C18" t="s">
        <v>213</v>
      </c>
      <c r="D18" t="s">
        <v>214</v>
      </c>
      <c r="E18" t="s">
        <v>215</v>
      </c>
      <c r="F18" t="s">
        <v>144</v>
      </c>
      <c r="G18" t="s">
        <v>216</v>
      </c>
      <c r="H18" t="s">
        <v>217</v>
      </c>
      <c r="I18" t="s">
        <v>170</v>
      </c>
      <c r="J18" t="s">
        <v>218</v>
      </c>
      <c r="L18" s="1">
        <v>45629.399409722224</v>
      </c>
    </row>
    <row r="19" spans="1:12" x14ac:dyDescent="0.25">
      <c r="A19">
        <v>7745296221</v>
      </c>
      <c r="B19" t="s">
        <v>13438</v>
      </c>
      <c r="C19" t="s">
        <v>13439</v>
      </c>
      <c r="D19" t="s">
        <v>13440</v>
      </c>
      <c r="E19" t="s">
        <v>13441</v>
      </c>
      <c r="F19" t="s">
        <v>13089</v>
      </c>
      <c r="G19" t="s">
        <v>306</v>
      </c>
      <c r="H19" t="s">
        <v>27</v>
      </c>
      <c r="I19" t="s">
        <v>170</v>
      </c>
      <c r="J19" t="s">
        <v>13100</v>
      </c>
      <c r="L19" s="1">
        <v>45629.399409722224</v>
      </c>
    </row>
    <row r="20" spans="1:12" x14ac:dyDescent="0.25">
      <c r="A20">
        <v>4022779035</v>
      </c>
      <c r="B20" t="s">
        <v>13216</v>
      </c>
      <c r="C20" t="s">
        <v>13217</v>
      </c>
      <c r="D20" t="s">
        <v>13218</v>
      </c>
      <c r="E20" t="s">
        <v>13219</v>
      </c>
      <c r="F20" t="s">
        <v>6553</v>
      </c>
      <c r="G20" t="s">
        <v>230</v>
      </c>
      <c r="H20" t="s">
        <v>67</v>
      </c>
      <c r="I20" t="s">
        <v>68</v>
      </c>
      <c r="J20" t="s">
        <v>13149</v>
      </c>
      <c r="L20" s="1">
        <v>45629.399409722224</v>
      </c>
    </row>
    <row r="21" spans="1:12" x14ac:dyDescent="0.25">
      <c r="A21">
        <v>2000101896</v>
      </c>
      <c r="B21" t="s">
        <v>41</v>
      </c>
      <c r="C21" t="s">
        <v>42</v>
      </c>
      <c r="D21" t="s">
        <v>43</v>
      </c>
      <c r="E21" t="s">
        <v>44</v>
      </c>
      <c r="F21" t="s">
        <v>45</v>
      </c>
      <c r="G21" t="s">
        <v>46</v>
      </c>
      <c r="H21" t="s">
        <v>47</v>
      </c>
      <c r="I21" t="s">
        <v>48</v>
      </c>
      <c r="J21" t="s">
        <v>29</v>
      </c>
      <c r="L21" s="1">
        <v>45629.399409722224</v>
      </c>
    </row>
    <row r="22" spans="1:12" x14ac:dyDescent="0.25">
      <c r="A22">
        <v>2004958554</v>
      </c>
      <c r="B22" t="s">
        <v>10502</v>
      </c>
      <c r="C22" t="s">
        <v>10503</v>
      </c>
      <c r="D22" t="s">
        <v>10504</v>
      </c>
      <c r="E22" t="s">
        <v>10505</v>
      </c>
      <c r="F22" t="s">
        <v>144</v>
      </c>
      <c r="G22" t="s">
        <v>132</v>
      </c>
      <c r="H22" t="s">
        <v>132</v>
      </c>
      <c r="I22" t="s">
        <v>13166</v>
      </c>
      <c r="J22" t="s">
        <v>29</v>
      </c>
      <c r="L22" s="1">
        <v>45629.399409722224</v>
      </c>
    </row>
    <row r="23" spans="1:12" x14ac:dyDescent="0.25">
      <c r="A23">
        <v>9055109565</v>
      </c>
      <c r="B23" t="s">
        <v>49</v>
      </c>
      <c r="C23" t="s">
        <v>50</v>
      </c>
      <c r="D23" t="s">
        <v>51</v>
      </c>
      <c r="E23" t="s">
        <v>52</v>
      </c>
      <c r="F23" t="s">
        <v>16</v>
      </c>
      <c r="G23" t="s">
        <v>53</v>
      </c>
      <c r="H23" t="s">
        <v>27</v>
      </c>
      <c r="I23" t="s">
        <v>19</v>
      </c>
      <c r="J23" t="s">
        <v>20</v>
      </c>
      <c r="L23" s="1">
        <v>45629.399409722224</v>
      </c>
    </row>
    <row r="24" spans="1:12" x14ac:dyDescent="0.25">
      <c r="A24">
        <v>1001486439</v>
      </c>
      <c r="B24" t="s">
        <v>54</v>
      </c>
      <c r="C24" t="s">
        <v>55</v>
      </c>
      <c r="D24" t="s">
        <v>56</v>
      </c>
      <c r="E24" t="s">
        <v>57</v>
      </c>
      <c r="F24" t="s">
        <v>58</v>
      </c>
      <c r="G24" t="s">
        <v>59</v>
      </c>
      <c r="H24" t="s">
        <v>60</v>
      </c>
      <c r="I24" t="s">
        <v>28</v>
      </c>
      <c r="J24" t="s">
        <v>29</v>
      </c>
      <c r="L24" s="1">
        <v>45629.399409722224</v>
      </c>
    </row>
    <row r="25" spans="1:12" x14ac:dyDescent="0.25">
      <c r="A25">
        <v>4088126958</v>
      </c>
      <c r="B25" t="s">
        <v>61</v>
      </c>
      <c r="C25" t="s">
        <v>62</v>
      </c>
      <c r="D25" t="s">
        <v>63</v>
      </c>
      <c r="E25" t="s">
        <v>64</v>
      </c>
      <c r="F25" t="s">
        <v>65</v>
      </c>
      <c r="G25" t="s">
        <v>66</v>
      </c>
      <c r="H25" t="s">
        <v>67</v>
      </c>
      <c r="I25" t="s">
        <v>68</v>
      </c>
      <c r="J25" t="s">
        <v>29</v>
      </c>
      <c r="L25" s="1">
        <v>45629.399409722224</v>
      </c>
    </row>
    <row r="26" spans="1:12" x14ac:dyDescent="0.25">
      <c r="A26">
        <v>4026662718</v>
      </c>
      <c r="B26" t="s">
        <v>69</v>
      </c>
      <c r="C26" t="s">
        <v>70</v>
      </c>
      <c r="D26" t="s">
        <v>71</v>
      </c>
      <c r="E26" t="s">
        <v>72</v>
      </c>
      <c r="F26" t="s">
        <v>73</v>
      </c>
      <c r="G26" t="s">
        <v>74</v>
      </c>
      <c r="H26" t="s">
        <v>60</v>
      </c>
      <c r="I26" t="s">
        <v>68</v>
      </c>
      <c r="J26" t="s">
        <v>29</v>
      </c>
      <c r="L26" s="1">
        <v>45629.399409722224</v>
      </c>
    </row>
    <row r="27" spans="1:12" x14ac:dyDescent="0.25">
      <c r="A27">
        <v>4036861318</v>
      </c>
      <c r="B27" t="s">
        <v>75</v>
      </c>
      <c r="C27" t="s">
        <v>76</v>
      </c>
      <c r="D27" t="s">
        <v>77</v>
      </c>
      <c r="E27" t="s">
        <v>78</v>
      </c>
      <c r="F27" t="s">
        <v>79</v>
      </c>
      <c r="G27" t="s">
        <v>80</v>
      </c>
      <c r="H27" t="s">
        <v>60</v>
      </c>
      <c r="I27" t="s">
        <v>68</v>
      </c>
      <c r="J27" t="s">
        <v>29</v>
      </c>
      <c r="L27" s="1">
        <v>45629.399409722224</v>
      </c>
    </row>
    <row r="28" spans="1:12" x14ac:dyDescent="0.25">
      <c r="A28">
        <v>4001374888</v>
      </c>
      <c r="B28" t="s">
        <v>81</v>
      </c>
      <c r="C28" t="s">
        <v>82</v>
      </c>
      <c r="D28" t="s">
        <v>83</v>
      </c>
      <c r="E28" t="s">
        <v>84</v>
      </c>
      <c r="F28" t="s">
        <v>85</v>
      </c>
      <c r="G28" t="s">
        <v>86</v>
      </c>
      <c r="H28" t="s">
        <v>87</v>
      </c>
      <c r="I28" t="s">
        <v>68</v>
      </c>
      <c r="J28" t="s">
        <v>29</v>
      </c>
      <c r="L28" s="1">
        <v>45629.399409722224</v>
      </c>
    </row>
    <row r="29" spans="1:12" x14ac:dyDescent="0.25">
      <c r="A29">
        <v>4002101923</v>
      </c>
      <c r="B29" t="s">
        <v>88</v>
      </c>
      <c r="C29" t="s">
        <v>89</v>
      </c>
      <c r="D29" t="s">
        <v>90</v>
      </c>
      <c r="E29" t="s">
        <v>91</v>
      </c>
      <c r="F29" t="s">
        <v>92</v>
      </c>
      <c r="G29" t="s">
        <v>93</v>
      </c>
      <c r="H29" t="s">
        <v>27</v>
      </c>
      <c r="I29" t="s">
        <v>68</v>
      </c>
      <c r="J29" t="s">
        <v>29</v>
      </c>
      <c r="L29" s="1">
        <v>45629.399409722224</v>
      </c>
    </row>
    <row r="30" spans="1:12" x14ac:dyDescent="0.25">
      <c r="A30">
        <v>4001513679</v>
      </c>
      <c r="B30" t="s">
        <v>94</v>
      </c>
      <c r="C30" t="s">
        <v>95</v>
      </c>
      <c r="D30" t="s">
        <v>96</v>
      </c>
      <c r="E30" t="s">
        <v>97</v>
      </c>
      <c r="F30" t="s">
        <v>98</v>
      </c>
      <c r="G30" t="s">
        <v>99</v>
      </c>
      <c r="H30" t="s">
        <v>60</v>
      </c>
      <c r="I30" t="s">
        <v>68</v>
      </c>
      <c r="J30" t="s">
        <v>29</v>
      </c>
      <c r="L30" s="1">
        <v>45629.399409722224</v>
      </c>
    </row>
    <row r="31" spans="1:12" x14ac:dyDescent="0.25">
      <c r="A31">
        <v>9007454414</v>
      </c>
      <c r="B31" t="s">
        <v>111</v>
      </c>
      <c r="C31" t="s">
        <v>112</v>
      </c>
      <c r="D31" t="s">
        <v>113</v>
      </c>
      <c r="E31" t="s">
        <v>114</v>
      </c>
      <c r="F31" t="s">
        <v>115</v>
      </c>
      <c r="G31" t="s">
        <v>116</v>
      </c>
      <c r="H31" t="s">
        <v>117</v>
      </c>
      <c r="I31" t="s">
        <v>19</v>
      </c>
      <c r="J31" t="s">
        <v>118</v>
      </c>
      <c r="L31" s="1">
        <v>45629.399409722224</v>
      </c>
    </row>
    <row r="32" spans="1:12" x14ac:dyDescent="0.25">
      <c r="A32">
        <v>200296</v>
      </c>
      <c r="B32" t="s">
        <v>119</v>
      </c>
      <c r="C32" t="s">
        <v>120</v>
      </c>
      <c r="D32" t="s">
        <v>121</v>
      </c>
      <c r="E32" t="s">
        <v>122</v>
      </c>
      <c r="F32" t="s">
        <v>123</v>
      </c>
      <c r="G32" t="s">
        <v>124</v>
      </c>
      <c r="H32" t="s">
        <v>47</v>
      </c>
      <c r="I32" t="s">
        <v>125</v>
      </c>
      <c r="J32" t="s">
        <v>126</v>
      </c>
      <c r="L32" s="1">
        <v>45629.399409722224</v>
      </c>
    </row>
    <row r="33" spans="1:12" x14ac:dyDescent="0.25">
      <c r="A33">
        <v>1033461567</v>
      </c>
      <c r="B33" t="s">
        <v>127</v>
      </c>
      <c r="C33" t="s">
        <v>128</v>
      </c>
      <c r="D33" t="s">
        <v>129</v>
      </c>
      <c r="E33" t="s">
        <v>130</v>
      </c>
      <c r="F33" t="s">
        <v>131</v>
      </c>
      <c r="G33" t="s">
        <v>132</v>
      </c>
      <c r="H33" t="s">
        <v>132</v>
      </c>
      <c r="I33" t="s">
        <v>133</v>
      </c>
      <c r="J33" t="s">
        <v>29</v>
      </c>
      <c r="L33" s="1">
        <v>45629.399409722224</v>
      </c>
    </row>
    <row r="34" spans="1:12" x14ac:dyDescent="0.25">
      <c r="A34">
        <v>2005762820</v>
      </c>
      <c r="B34" t="s">
        <v>454</v>
      </c>
      <c r="C34" t="s">
        <v>455</v>
      </c>
      <c r="D34" t="s">
        <v>456</v>
      </c>
      <c r="E34" t="s">
        <v>457</v>
      </c>
      <c r="F34" t="s">
        <v>458</v>
      </c>
      <c r="G34" t="s">
        <v>459</v>
      </c>
      <c r="H34" t="s">
        <v>346</v>
      </c>
      <c r="I34" t="s">
        <v>398</v>
      </c>
      <c r="J34" t="s">
        <v>460</v>
      </c>
      <c r="L34" s="1">
        <v>45629.399409722224</v>
      </c>
    </row>
    <row r="35" spans="1:12" x14ac:dyDescent="0.25">
      <c r="A35">
        <v>1031452113</v>
      </c>
      <c r="B35" t="s">
        <v>461</v>
      </c>
      <c r="C35" t="s">
        <v>462</v>
      </c>
      <c r="D35" t="s">
        <v>463</v>
      </c>
      <c r="E35" t="s">
        <v>464</v>
      </c>
      <c r="F35" t="s">
        <v>465</v>
      </c>
      <c r="G35" t="s">
        <v>27</v>
      </c>
      <c r="H35" t="s">
        <v>27</v>
      </c>
      <c r="I35" t="s">
        <v>466</v>
      </c>
      <c r="J35" t="s">
        <v>467</v>
      </c>
      <c r="L35" s="1">
        <v>45629.399409722224</v>
      </c>
    </row>
    <row r="36" spans="1:12" x14ac:dyDescent="0.25">
      <c r="A36">
        <v>4044758167</v>
      </c>
      <c r="B36" t="s">
        <v>219</v>
      </c>
      <c r="C36" t="s">
        <v>220</v>
      </c>
      <c r="D36" t="s">
        <v>221</v>
      </c>
      <c r="E36" t="s">
        <v>222</v>
      </c>
      <c r="F36" t="s">
        <v>223</v>
      </c>
      <c r="G36" t="s">
        <v>224</v>
      </c>
      <c r="H36" t="s">
        <v>27</v>
      </c>
      <c r="I36" t="s">
        <v>68</v>
      </c>
      <c r="J36" t="s">
        <v>29</v>
      </c>
      <c r="L36" s="1">
        <v>45629.399409722224</v>
      </c>
    </row>
    <row r="37" spans="1:12" x14ac:dyDescent="0.25">
      <c r="A37">
        <v>1068110501</v>
      </c>
      <c r="B37" t="s">
        <v>225</v>
      </c>
      <c r="C37" t="s">
        <v>226</v>
      </c>
      <c r="D37" t="s">
        <v>227</v>
      </c>
      <c r="E37" t="s">
        <v>228</v>
      </c>
      <c r="F37" t="s">
        <v>229</v>
      </c>
      <c r="G37" t="s">
        <v>230</v>
      </c>
      <c r="H37" t="s">
        <v>67</v>
      </c>
      <c r="I37" t="s">
        <v>28</v>
      </c>
      <c r="J37" t="s">
        <v>29</v>
      </c>
      <c r="L37" s="1">
        <v>45629.399409722224</v>
      </c>
    </row>
    <row r="38" spans="1:12" x14ac:dyDescent="0.25">
      <c r="A38">
        <v>4036934081</v>
      </c>
      <c r="B38" t="s">
        <v>231</v>
      </c>
      <c r="C38" t="s">
        <v>232</v>
      </c>
      <c r="D38" t="s">
        <v>233</v>
      </c>
      <c r="E38" t="s">
        <v>234</v>
      </c>
      <c r="F38" t="s">
        <v>235</v>
      </c>
      <c r="G38" t="s">
        <v>236</v>
      </c>
      <c r="H38" t="s">
        <v>237</v>
      </c>
      <c r="I38" t="s">
        <v>68</v>
      </c>
      <c r="J38" t="s">
        <v>29</v>
      </c>
      <c r="L38" s="1">
        <v>45629.399409722224</v>
      </c>
    </row>
    <row r="39" spans="1:12" x14ac:dyDescent="0.25">
      <c r="A39">
        <v>9916696151</v>
      </c>
      <c r="B39" t="s">
        <v>513</v>
      </c>
      <c r="C39" t="s">
        <v>514</v>
      </c>
      <c r="D39" t="s">
        <v>515</v>
      </c>
      <c r="E39" t="s">
        <v>516</v>
      </c>
      <c r="F39" t="s">
        <v>517</v>
      </c>
      <c r="G39" t="s">
        <v>500</v>
      </c>
      <c r="H39" t="s">
        <v>27</v>
      </c>
      <c r="I39" t="s">
        <v>210</v>
      </c>
      <c r="J39" t="s">
        <v>152</v>
      </c>
      <c r="L39" s="1">
        <v>45629.399409722224</v>
      </c>
    </row>
    <row r="40" spans="1:12" x14ac:dyDescent="0.25">
      <c r="A40">
        <v>7765367997</v>
      </c>
      <c r="B40" t="s">
        <v>518</v>
      </c>
      <c r="C40" t="s">
        <v>519</v>
      </c>
      <c r="D40" t="s">
        <v>520</v>
      </c>
      <c r="E40" t="s">
        <v>521</v>
      </c>
      <c r="F40" t="s">
        <v>522</v>
      </c>
      <c r="G40" t="s">
        <v>523</v>
      </c>
      <c r="H40" t="s">
        <v>18</v>
      </c>
      <c r="I40" t="s">
        <v>170</v>
      </c>
      <c r="J40" t="s">
        <v>524</v>
      </c>
      <c r="L40" s="1">
        <v>45629.399409722224</v>
      </c>
    </row>
    <row r="41" spans="1:12" x14ac:dyDescent="0.25">
      <c r="A41">
        <v>7702740399</v>
      </c>
      <c r="B41" t="s">
        <v>525</v>
      </c>
      <c r="C41" t="s">
        <v>526</v>
      </c>
      <c r="D41" t="s">
        <v>527</v>
      </c>
      <c r="E41" t="s">
        <v>528</v>
      </c>
      <c r="F41" t="s">
        <v>529</v>
      </c>
      <c r="G41" t="s">
        <v>530</v>
      </c>
      <c r="H41" t="s">
        <v>27</v>
      </c>
      <c r="I41" t="s">
        <v>170</v>
      </c>
      <c r="J41" t="s">
        <v>171</v>
      </c>
      <c r="L41" s="1">
        <v>45629.399409722224</v>
      </c>
    </row>
    <row r="42" spans="1:12" x14ac:dyDescent="0.25">
      <c r="A42">
        <v>7717737980</v>
      </c>
      <c r="B42" t="s">
        <v>531</v>
      </c>
      <c r="C42" t="s">
        <v>532</v>
      </c>
      <c r="D42" t="s">
        <v>533</v>
      </c>
      <c r="E42" t="s">
        <v>534</v>
      </c>
      <c r="F42" t="s">
        <v>535</v>
      </c>
      <c r="G42" t="s">
        <v>397</v>
      </c>
      <c r="H42" t="s">
        <v>217</v>
      </c>
      <c r="I42" t="s">
        <v>170</v>
      </c>
      <c r="J42" t="s">
        <v>171</v>
      </c>
      <c r="L42" s="1">
        <v>45629.399409722224</v>
      </c>
    </row>
    <row r="43" spans="1:12" x14ac:dyDescent="0.25">
      <c r="A43">
        <v>4000804864</v>
      </c>
      <c r="B43" t="s">
        <v>238</v>
      </c>
      <c r="C43" t="s">
        <v>239</v>
      </c>
      <c r="D43" t="s">
        <v>240</v>
      </c>
      <c r="E43" t="s">
        <v>241</v>
      </c>
      <c r="F43" t="s">
        <v>16</v>
      </c>
      <c r="G43" t="s">
        <v>242</v>
      </c>
      <c r="H43" t="s">
        <v>60</v>
      </c>
      <c r="I43" t="s">
        <v>68</v>
      </c>
      <c r="J43" t="s">
        <v>29</v>
      </c>
      <c r="L43" s="1">
        <v>45629.399409722224</v>
      </c>
    </row>
    <row r="44" spans="1:12" x14ac:dyDescent="0.25">
      <c r="A44">
        <v>4041598608</v>
      </c>
      <c r="B44" t="s">
        <v>243</v>
      </c>
      <c r="C44" t="s">
        <v>244</v>
      </c>
      <c r="D44" t="s">
        <v>245</v>
      </c>
      <c r="E44" t="s">
        <v>246</v>
      </c>
      <c r="F44" t="s">
        <v>247</v>
      </c>
      <c r="G44" t="s">
        <v>248</v>
      </c>
      <c r="H44" t="s">
        <v>249</v>
      </c>
      <c r="I44" t="s">
        <v>68</v>
      </c>
      <c r="J44" t="s">
        <v>29</v>
      </c>
      <c r="L44" s="1">
        <v>45629.399409722224</v>
      </c>
    </row>
    <row r="45" spans="1:12" x14ac:dyDescent="0.25">
      <c r="A45">
        <v>4048986806</v>
      </c>
      <c r="B45" t="s">
        <v>250</v>
      </c>
      <c r="C45" t="s">
        <v>251</v>
      </c>
      <c r="D45" t="s">
        <v>252</v>
      </c>
      <c r="E45" t="s">
        <v>253</v>
      </c>
      <c r="F45" t="s">
        <v>254</v>
      </c>
      <c r="G45" t="s">
        <v>255</v>
      </c>
      <c r="H45" t="s">
        <v>27</v>
      </c>
      <c r="I45" t="s">
        <v>68</v>
      </c>
      <c r="J45" t="s">
        <v>256</v>
      </c>
      <c r="L45" s="1">
        <v>45629.399409722224</v>
      </c>
    </row>
    <row r="46" spans="1:12" x14ac:dyDescent="0.25">
      <c r="A46">
        <v>4003298007</v>
      </c>
      <c r="B46" t="s">
        <v>257</v>
      </c>
      <c r="C46" t="s">
        <v>258</v>
      </c>
      <c r="D46" t="s">
        <v>259</v>
      </c>
      <c r="E46" t="s">
        <v>260</v>
      </c>
      <c r="F46" t="s">
        <v>261</v>
      </c>
      <c r="G46" t="s">
        <v>262</v>
      </c>
      <c r="H46" t="s">
        <v>263</v>
      </c>
      <c r="I46" t="s">
        <v>68</v>
      </c>
      <c r="J46" t="s">
        <v>29</v>
      </c>
      <c r="L46" s="1">
        <v>45629.399409722224</v>
      </c>
    </row>
    <row r="47" spans="1:12" x14ac:dyDescent="0.25">
      <c r="A47">
        <v>4000940270</v>
      </c>
      <c r="B47" t="s">
        <v>264</v>
      </c>
      <c r="C47" t="s">
        <v>265</v>
      </c>
      <c r="D47" t="s">
        <v>266</v>
      </c>
      <c r="E47" t="s">
        <v>267</v>
      </c>
      <c r="F47" t="s">
        <v>16</v>
      </c>
      <c r="G47" t="s">
        <v>268</v>
      </c>
      <c r="H47" t="s">
        <v>237</v>
      </c>
      <c r="I47" t="s">
        <v>68</v>
      </c>
      <c r="J47" t="s">
        <v>269</v>
      </c>
      <c r="L47" s="1">
        <v>45629.399409722224</v>
      </c>
    </row>
    <row r="48" spans="1:12" x14ac:dyDescent="0.25">
      <c r="A48">
        <v>4015378904</v>
      </c>
      <c r="B48" t="s">
        <v>270</v>
      </c>
      <c r="C48" t="s">
        <v>271</v>
      </c>
      <c r="D48" t="s">
        <v>272</v>
      </c>
      <c r="E48" t="s">
        <v>273</v>
      </c>
      <c r="F48" t="s">
        <v>274</v>
      </c>
      <c r="G48" t="s">
        <v>275</v>
      </c>
      <c r="H48" t="s">
        <v>237</v>
      </c>
      <c r="I48" t="s">
        <v>68</v>
      </c>
      <c r="J48" t="s">
        <v>29</v>
      </c>
      <c r="L48" s="1">
        <v>45629.399409722224</v>
      </c>
    </row>
    <row r="49" spans="1:12" x14ac:dyDescent="0.25">
      <c r="A49">
        <v>4001667756</v>
      </c>
      <c r="B49" t="s">
        <v>276</v>
      </c>
      <c r="C49" t="s">
        <v>277</v>
      </c>
      <c r="D49" t="s">
        <v>278</v>
      </c>
      <c r="E49" t="s">
        <v>279</v>
      </c>
      <c r="F49" t="s">
        <v>58</v>
      </c>
      <c r="G49" t="s">
        <v>280</v>
      </c>
      <c r="H49" t="s">
        <v>60</v>
      </c>
      <c r="I49" t="s">
        <v>68</v>
      </c>
      <c r="J49" t="s">
        <v>29</v>
      </c>
      <c r="L49" s="1">
        <v>45629.399409722224</v>
      </c>
    </row>
    <row r="50" spans="1:12" x14ac:dyDescent="0.25">
      <c r="A50">
        <v>9045483054</v>
      </c>
      <c r="B50" t="s">
        <v>281</v>
      </c>
      <c r="C50" t="s">
        <v>282</v>
      </c>
      <c r="D50" t="s">
        <v>283</v>
      </c>
      <c r="E50" t="s">
        <v>284</v>
      </c>
      <c r="F50" t="s">
        <v>285</v>
      </c>
      <c r="G50" t="s">
        <v>286</v>
      </c>
      <c r="H50" t="s">
        <v>27</v>
      </c>
      <c r="I50" t="s">
        <v>19</v>
      </c>
      <c r="J50" t="s">
        <v>287</v>
      </c>
      <c r="L50" s="1">
        <v>45629.399409722224</v>
      </c>
    </row>
    <row r="51" spans="1:12" x14ac:dyDescent="0.25">
      <c r="A51">
        <v>4002081382</v>
      </c>
      <c r="B51" t="s">
        <v>288</v>
      </c>
      <c r="C51" t="s">
        <v>289</v>
      </c>
      <c r="D51" t="s">
        <v>290</v>
      </c>
      <c r="E51" t="s">
        <v>291</v>
      </c>
      <c r="F51" t="s">
        <v>292</v>
      </c>
      <c r="G51" t="s">
        <v>293</v>
      </c>
      <c r="H51" t="s">
        <v>151</v>
      </c>
      <c r="I51" t="s">
        <v>68</v>
      </c>
      <c r="J51" t="s">
        <v>29</v>
      </c>
      <c r="L51" s="1">
        <v>45629.399409722224</v>
      </c>
    </row>
    <row r="52" spans="1:12" x14ac:dyDescent="0.25">
      <c r="A52">
        <v>4077890846</v>
      </c>
      <c r="B52" t="s">
        <v>294</v>
      </c>
      <c r="C52" t="s">
        <v>295</v>
      </c>
      <c r="D52" t="s">
        <v>296</v>
      </c>
      <c r="E52" t="s">
        <v>297</v>
      </c>
      <c r="F52" t="s">
        <v>298</v>
      </c>
      <c r="G52" t="s">
        <v>299</v>
      </c>
      <c r="H52" t="s">
        <v>47</v>
      </c>
      <c r="I52" t="s">
        <v>300</v>
      </c>
      <c r="J52" t="s">
        <v>152</v>
      </c>
      <c r="L52" s="1">
        <v>45629.399409722224</v>
      </c>
    </row>
    <row r="53" spans="1:12" x14ac:dyDescent="0.25">
      <c r="A53">
        <v>1003116697</v>
      </c>
      <c r="B53" t="s">
        <v>12303</v>
      </c>
      <c r="C53" t="s">
        <v>12304</v>
      </c>
      <c r="D53" t="s">
        <v>13203</v>
      </c>
      <c r="E53" t="s">
        <v>13204</v>
      </c>
      <c r="F53" t="s">
        <v>144</v>
      </c>
      <c r="G53" t="s">
        <v>9374</v>
      </c>
      <c r="H53" t="s">
        <v>47</v>
      </c>
      <c r="I53" t="s">
        <v>1162</v>
      </c>
      <c r="J53" t="s">
        <v>385</v>
      </c>
      <c r="L53" s="1">
        <v>45629.399409722224</v>
      </c>
    </row>
    <row r="54" spans="1:12" x14ac:dyDescent="0.25">
      <c r="A54">
        <v>1001597589</v>
      </c>
      <c r="B54" t="s">
        <v>301</v>
      </c>
      <c r="C54" t="s">
        <v>302</v>
      </c>
      <c r="D54" t="s">
        <v>303</v>
      </c>
      <c r="E54" t="s">
        <v>304</v>
      </c>
      <c r="F54" t="s">
        <v>305</v>
      </c>
      <c r="G54" t="s">
        <v>306</v>
      </c>
      <c r="H54" t="s">
        <v>27</v>
      </c>
      <c r="I54" t="s">
        <v>307</v>
      </c>
      <c r="J54" t="s">
        <v>29</v>
      </c>
      <c r="L54" s="1">
        <v>45629.399409722224</v>
      </c>
    </row>
    <row r="55" spans="1:12" x14ac:dyDescent="0.25">
      <c r="A55">
        <v>5083893149</v>
      </c>
      <c r="B55" t="s">
        <v>320</v>
      </c>
      <c r="C55" t="s">
        <v>321</v>
      </c>
      <c r="D55" t="s">
        <v>322</v>
      </c>
      <c r="E55" t="s">
        <v>323</v>
      </c>
      <c r="F55" t="s">
        <v>324</v>
      </c>
      <c r="G55" t="s">
        <v>325</v>
      </c>
      <c r="H55" t="s">
        <v>326</v>
      </c>
      <c r="I55" t="s">
        <v>327</v>
      </c>
      <c r="J55" t="s">
        <v>29</v>
      </c>
      <c r="L55" s="1">
        <v>45629.399409722224</v>
      </c>
    </row>
    <row r="56" spans="1:12" x14ac:dyDescent="0.25">
      <c r="A56">
        <v>1002430968</v>
      </c>
      <c r="B56" t="s">
        <v>328</v>
      </c>
      <c r="C56" t="s">
        <v>329</v>
      </c>
      <c r="D56" t="s">
        <v>330</v>
      </c>
      <c r="E56" t="s">
        <v>331</v>
      </c>
      <c r="F56" t="s">
        <v>332</v>
      </c>
      <c r="G56" t="s">
        <v>333</v>
      </c>
      <c r="H56" t="s">
        <v>27</v>
      </c>
      <c r="I56" t="s">
        <v>334</v>
      </c>
      <c r="J56" t="s">
        <v>29</v>
      </c>
      <c r="L56" s="1">
        <v>45629.399409722224</v>
      </c>
    </row>
    <row r="57" spans="1:12" x14ac:dyDescent="0.25">
      <c r="A57">
        <v>2075717355</v>
      </c>
      <c r="B57" t="s">
        <v>2004</v>
      </c>
      <c r="C57" t="s">
        <v>2005</v>
      </c>
      <c r="D57" t="s">
        <v>2006</v>
      </c>
      <c r="E57" t="s">
        <v>2007</v>
      </c>
      <c r="F57" t="s">
        <v>1188</v>
      </c>
      <c r="G57" t="s">
        <v>1189</v>
      </c>
      <c r="H57" t="s">
        <v>47</v>
      </c>
      <c r="I57" t="s">
        <v>14026</v>
      </c>
      <c r="J57" t="s">
        <v>460</v>
      </c>
      <c r="L57" s="1">
        <v>45629.399409722224</v>
      </c>
    </row>
    <row r="58" spans="1:12" x14ac:dyDescent="0.25">
      <c r="A58">
        <v>2008900095</v>
      </c>
      <c r="B58" t="s">
        <v>341</v>
      </c>
      <c r="C58" t="s">
        <v>342</v>
      </c>
      <c r="D58" t="s">
        <v>343</v>
      </c>
      <c r="E58" t="s">
        <v>344</v>
      </c>
      <c r="F58" t="s">
        <v>58</v>
      </c>
      <c r="G58" t="s">
        <v>345</v>
      </c>
      <c r="H58" t="s">
        <v>346</v>
      </c>
      <c r="I58" t="s">
        <v>347</v>
      </c>
      <c r="J58" t="s">
        <v>171</v>
      </c>
      <c r="L58" s="1">
        <v>45629.399409722224</v>
      </c>
    </row>
    <row r="59" spans="1:12" x14ac:dyDescent="0.25">
      <c r="A59">
        <v>4008907459</v>
      </c>
      <c r="B59" t="s">
        <v>348</v>
      </c>
      <c r="C59" t="s">
        <v>349</v>
      </c>
      <c r="D59" t="s">
        <v>350</v>
      </c>
      <c r="E59" t="s">
        <v>351</v>
      </c>
      <c r="F59" t="s">
        <v>352</v>
      </c>
      <c r="G59" t="s">
        <v>325</v>
      </c>
      <c r="H59" t="s">
        <v>326</v>
      </c>
      <c r="I59" t="s">
        <v>353</v>
      </c>
      <c r="J59" t="s">
        <v>354</v>
      </c>
      <c r="L59" s="1">
        <v>45629.399409722224</v>
      </c>
    </row>
    <row r="60" spans="1:12" x14ac:dyDescent="0.25">
      <c r="A60">
        <v>1011361333</v>
      </c>
      <c r="B60" t="s">
        <v>355</v>
      </c>
      <c r="C60" t="s">
        <v>356</v>
      </c>
      <c r="D60" t="s">
        <v>357</v>
      </c>
      <c r="E60" t="s">
        <v>358</v>
      </c>
      <c r="F60" t="s">
        <v>16</v>
      </c>
      <c r="G60" t="s">
        <v>359</v>
      </c>
      <c r="H60" t="s">
        <v>87</v>
      </c>
      <c r="I60" t="s">
        <v>28</v>
      </c>
      <c r="J60" t="s">
        <v>360</v>
      </c>
      <c r="L60" s="1">
        <v>45629.399409722224</v>
      </c>
    </row>
    <row r="61" spans="1:12" x14ac:dyDescent="0.25">
      <c r="A61">
        <v>2028477685</v>
      </c>
      <c r="B61" t="s">
        <v>364</v>
      </c>
      <c r="C61" t="s">
        <v>365</v>
      </c>
      <c r="D61" t="s">
        <v>366</v>
      </c>
      <c r="E61" t="s">
        <v>367</v>
      </c>
      <c r="F61" t="s">
        <v>368</v>
      </c>
      <c r="G61" t="s">
        <v>345</v>
      </c>
      <c r="H61" t="s">
        <v>346</v>
      </c>
      <c r="I61" t="s">
        <v>369</v>
      </c>
      <c r="J61" t="s">
        <v>370</v>
      </c>
      <c r="L61" s="1">
        <v>45629.399409722224</v>
      </c>
    </row>
    <row r="62" spans="1:12" x14ac:dyDescent="0.25">
      <c r="A62">
        <v>9961065298</v>
      </c>
      <c r="B62" t="s">
        <v>371</v>
      </c>
      <c r="C62" t="s">
        <v>372</v>
      </c>
      <c r="D62" t="s">
        <v>373</v>
      </c>
      <c r="E62" t="s">
        <v>374</v>
      </c>
      <c r="F62" t="s">
        <v>375</v>
      </c>
      <c r="G62" t="s">
        <v>376</v>
      </c>
      <c r="H62" t="s">
        <v>60</v>
      </c>
      <c r="I62" t="s">
        <v>377</v>
      </c>
      <c r="J62" t="s">
        <v>29</v>
      </c>
      <c r="L62" s="1">
        <v>45629.399409722224</v>
      </c>
    </row>
    <row r="63" spans="1:12" x14ac:dyDescent="0.25">
      <c r="A63">
        <v>6053235180</v>
      </c>
      <c r="B63" t="s">
        <v>378</v>
      </c>
      <c r="C63" t="s">
        <v>379</v>
      </c>
      <c r="D63" t="s">
        <v>380</v>
      </c>
      <c r="E63" t="s">
        <v>381</v>
      </c>
      <c r="F63" t="s">
        <v>382</v>
      </c>
      <c r="G63" t="s">
        <v>383</v>
      </c>
      <c r="H63" t="s">
        <v>27</v>
      </c>
      <c r="I63" t="s">
        <v>384</v>
      </c>
      <c r="J63" t="s">
        <v>385</v>
      </c>
      <c r="L63" s="1">
        <v>45629.399409722224</v>
      </c>
    </row>
    <row r="64" spans="1:12" x14ac:dyDescent="0.25">
      <c r="A64">
        <v>5002283886</v>
      </c>
      <c r="B64" t="s">
        <v>386</v>
      </c>
      <c r="C64" t="s">
        <v>387</v>
      </c>
      <c r="D64" t="s">
        <v>388</v>
      </c>
      <c r="E64" t="s">
        <v>389</v>
      </c>
      <c r="F64" t="s">
        <v>390</v>
      </c>
      <c r="G64" t="s">
        <v>391</v>
      </c>
      <c r="H64" t="s">
        <v>27</v>
      </c>
      <c r="I64" t="s">
        <v>166</v>
      </c>
      <c r="J64" t="s">
        <v>392</v>
      </c>
      <c r="L64" s="1">
        <v>45629.399409722224</v>
      </c>
    </row>
    <row r="65" spans="1:12" x14ac:dyDescent="0.25">
      <c r="A65">
        <v>2014387865</v>
      </c>
      <c r="B65" t="s">
        <v>393</v>
      </c>
      <c r="C65" t="s">
        <v>394</v>
      </c>
      <c r="D65" t="s">
        <v>395</v>
      </c>
      <c r="E65" t="s">
        <v>396</v>
      </c>
      <c r="F65" t="s">
        <v>144</v>
      </c>
      <c r="G65" t="s">
        <v>397</v>
      </c>
      <c r="H65" t="s">
        <v>217</v>
      </c>
      <c r="I65" t="s">
        <v>398</v>
      </c>
      <c r="J65" t="s">
        <v>399</v>
      </c>
      <c r="L65" s="1">
        <v>45629.399409722224</v>
      </c>
    </row>
    <row r="66" spans="1:12" x14ac:dyDescent="0.25">
      <c r="A66">
        <v>7721972421</v>
      </c>
      <c r="B66" t="s">
        <v>400</v>
      </c>
      <c r="C66" t="s">
        <v>401</v>
      </c>
      <c r="D66" t="s">
        <v>402</v>
      </c>
      <c r="E66" t="s">
        <v>403</v>
      </c>
      <c r="F66" t="s">
        <v>144</v>
      </c>
      <c r="G66" t="s">
        <v>397</v>
      </c>
      <c r="H66" t="s">
        <v>217</v>
      </c>
      <c r="I66" t="s">
        <v>170</v>
      </c>
      <c r="J66" t="s">
        <v>404</v>
      </c>
      <c r="L66" s="1">
        <v>45629.399409722224</v>
      </c>
    </row>
    <row r="67" spans="1:12" x14ac:dyDescent="0.25">
      <c r="A67">
        <v>7711165697</v>
      </c>
      <c r="B67" t="s">
        <v>405</v>
      </c>
      <c r="C67" t="s">
        <v>406</v>
      </c>
      <c r="D67" t="s">
        <v>407</v>
      </c>
      <c r="E67" t="s">
        <v>408</v>
      </c>
      <c r="F67" t="s">
        <v>409</v>
      </c>
      <c r="G67" t="s">
        <v>410</v>
      </c>
      <c r="H67" t="s">
        <v>47</v>
      </c>
      <c r="I67" t="s">
        <v>170</v>
      </c>
      <c r="J67" t="s">
        <v>411</v>
      </c>
      <c r="L67" s="1">
        <v>45629.399409722224</v>
      </c>
    </row>
    <row r="68" spans="1:12" x14ac:dyDescent="0.25">
      <c r="A68">
        <v>37919964</v>
      </c>
      <c r="B68" t="s">
        <v>412</v>
      </c>
      <c r="C68" t="s">
        <v>413</v>
      </c>
      <c r="D68" t="s">
        <v>414</v>
      </c>
      <c r="E68" t="s">
        <v>415</v>
      </c>
      <c r="F68" t="s">
        <v>416</v>
      </c>
      <c r="G68" t="s">
        <v>417</v>
      </c>
      <c r="H68" t="s">
        <v>18</v>
      </c>
      <c r="I68" t="s">
        <v>418</v>
      </c>
      <c r="J68" t="s">
        <v>419</v>
      </c>
      <c r="L68" s="1">
        <v>45629.399409722224</v>
      </c>
    </row>
    <row r="69" spans="1:12" x14ac:dyDescent="0.25">
      <c r="A69">
        <v>5040122052</v>
      </c>
      <c r="B69" t="s">
        <v>420</v>
      </c>
      <c r="C69" t="s">
        <v>421</v>
      </c>
      <c r="D69" t="s">
        <v>422</v>
      </c>
      <c r="E69" t="s">
        <v>423</v>
      </c>
      <c r="F69" t="s">
        <v>424</v>
      </c>
      <c r="G69" t="s">
        <v>425</v>
      </c>
      <c r="H69" t="s">
        <v>60</v>
      </c>
      <c r="I69" t="s">
        <v>426</v>
      </c>
      <c r="J69" t="s">
        <v>188</v>
      </c>
      <c r="L69" s="1">
        <v>45629.399409722224</v>
      </c>
    </row>
    <row r="70" spans="1:12" x14ac:dyDescent="0.25">
      <c r="A70">
        <v>4037084546</v>
      </c>
      <c r="B70" t="s">
        <v>427</v>
      </c>
      <c r="C70" t="s">
        <v>428</v>
      </c>
      <c r="D70" t="s">
        <v>429</v>
      </c>
      <c r="E70" t="s">
        <v>430</v>
      </c>
      <c r="F70" t="s">
        <v>431</v>
      </c>
      <c r="G70" t="s">
        <v>432</v>
      </c>
      <c r="H70" t="s">
        <v>27</v>
      </c>
      <c r="I70" t="s">
        <v>68</v>
      </c>
      <c r="J70" t="s">
        <v>188</v>
      </c>
      <c r="L70" s="1">
        <v>45629.399409722224</v>
      </c>
    </row>
    <row r="71" spans="1:12" x14ac:dyDescent="0.25">
      <c r="A71">
        <v>7746693326</v>
      </c>
      <c r="B71" t="s">
        <v>433</v>
      </c>
      <c r="C71" t="s">
        <v>434</v>
      </c>
      <c r="D71" t="s">
        <v>435</v>
      </c>
      <c r="E71" t="s">
        <v>436</v>
      </c>
      <c r="F71" t="s">
        <v>437</v>
      </c>
      <c r="G71" t="s">
        <v>438</v>
      </c>
      <c r="H71" t="s">
        <v>439</v>
      </c>
      <c r="I71" t="s">
        <v>170</v>
      </c>
      <c r="J71" t="s">
        <v>440</v>
      </c>
      <c r="L71" s="1">
        <v>45629.399409722224</v>
      </c>
    </row>
    <row r="72" spans="1:12" x14ac:dyDescent="0.25">
      <c r="A72">
        <v>9902267554</v>
      </c>
      <c r="B72" t="s">
        <v>441</v>
      </c>
      <c r="C72" t="s">
        <v>442</v>
      </c>
      <c r="D72" t="s">
        <v>443</v>
      </c>
      <c r="E72" t="s">
        <v>444</v>
      </c>
      <c r="F72" t="s">
        <v>445</v>
      </c>
      <c r="G72" t="s">
        <v>446</v>
      </c>
      <c r="H72" t="s">
        <v>346</v>
      </c>
      <c r="I72" t="s">
        <v>210</v>
      </c>
      <c r="J72" t="s">
        <v>203</v>
      </c>
      <c r="L72" s="1">
        <v>45629.399409722224</v>
      </c>
    </row>
    <row r="73" spans="1:12" x14ac:dyDescent="0.25">
      <c r="A73">
        <v>4027702819</v>
      </c>
      <c r="B73" t="s">
        <v>13992</v>
      </c>
      <c r="C73" t="s">
        <v>13993</v>
      </c>
      <c r="D73" t="s">
        <v>3507</v>
      </c>
      <c r="E73" t="s">
        <v>13994</v>
      </c>
      <c r="F73" t="s">
        <v>16</v>
      </c>
      <c r="G73" t="s">
        <v>3510</v>
      </c>
      <c r="H73" t="s">
        <v>237</v>
      </c>
      <c r="I73" t="s">
        <v>68</v>
      </c>
      <c r="J73" t="s">
        <v>13105</v>
      </c>
      <c r="L73" s="1">
        <v>45629.399409722224</v>
      </c>
    </row>
    <row r="74" spans="1:12" x14ac:dyDescent="0.25">
      <c r="A74">
        <v>4040899386</v>
      </c>
      <c r="B74" t="s">
        <v>447</v>
      </c>
      <c r="C74" t="s">
        <v>448</v>
      </c>
      <c r="D74" t="s">
        <v>449</v>
      </c>
      <c r="E74" t="s">
        <v>450</v>
      </c>
      <c r="F74" t="s">
        <v>451</v>
      </c>
      <c r="G74" t="s">
        <v>452</v>
      </c>
      <c r="H74" t="s">
        <v>67</v>
      </c>
      <c r="I74" t="s">
        <v>68</v>
      </c>
      <c r="J74" t="s">
        <v>453</v>
      </c>
      <c r="L74" s="1">
        <v>45629.399409722224</v>
      </c>
    </row>
    <row r="75" spans="1:12" x14ac:dyDescent="0.25">
      <c r="A75">
        <v>3004423567</v>
      </c>
      <c r="B75" t="s">
        <v>13344</v>
      </c>
      <c r="C75" t="s">
        <v>13345</v>
      </c>
      <c r="D75" t="s">
        <v>2984</v>
      </c>
      <c r="E75" t="s">
        <v>13346</v>
      </c>
      <c r="F75" t="s">
        <v>1016</v>
      </c>
      <c r="G75" t="s">
        <v>132</v>
      </c>
      <c r="H75" t="s">
        <v>132</v>
      </c>
      <c r="I75" t="s">
        <v>985</v>
      </c>
      <c r="J75" t="s">
        <v>524</v>
      </c>
      <c r="L75" s="1">
        <v>45629.399409722224</v>
      </c>
    </row>
    <row r="76" spans="1:12" x14ac:dyDescent="0.25">
      <c r="A76">
        <v>7705954407</v>
      </c>
      <c r="B76" t="s">
        <v>825</v>
      </c>
      <c r="C76" t="s">
        <v>826</v>
      </c>
      <c r="D76" t="s">
        <v>827</v>
      </c>
      <c r="E76" t="s">
        <v>828</v>
      </c>
      <c r="F76" t="s">
        <v>144</v>
      </c>
      <c r="G76" t="s">
        <v>829</v>
      </c>
      <c r="H76" t="s">
        <v>217</v>
      </c>
      <c r="I76" t="s">
        <v>170</v>
      </c>
      <c r="J76" t="s">
        <v>830</v>
      </c>
      <c r="L76" s="1">
        <v>45629.399409722224</v>
      </c>
    </row>
    <row r="77" spans="1:12" x14ac:dyDescent="0.25">
      <c r="A77">
        <v>1053653242</v>
      </c>
      <c r="B77" t="s">
        <v>957</v>
      </c>
      <c r="C77" t="s">
        <v>958</v>
      </c>
      <c r="D77" t="s">
        <v>959</v>
      </c>
      <c r="E77" t="s">
        <v>960</v>
      </c>
      <c r="F77" t="s">
        <v>961</v>
      </c>
      <c r="G77" t="s">
        <v>962</v>
      </c>
      <c r="H77" t="s">
        <v>27</v>
      </c>
      <c r="I77" t="s">
        <v>177</v>
      </c>
      <c r="J77" t="s">
        <v>196</v>
      </c>
      <c r="L77" s="1">
        <v>45629.399409722224</v>
      </c>
    </row>
    <row r="78" spans="1:12" x14ac:dyDescent="0.25">
      <c r="A78">
        <v>1001001794</v>
      </c>
      <c r="B78" t="s">
        <v>963</v>
      </c>
      <c r="C78" t="s">
        <v>964</v>
      </c>
      <c r="D78" t="s">
        <v>965</v>
      </c>
      <c r="E78" t="s">
        <v>966</v>
      </c>
      <c r="F78" t="s">
        <v>58</v>
      </c>
      <c r="G78" t="s">
        <v>124</v>
      </c>
      <c r="H78" t="s">
        <v>47</v>
      </c>
      <c r="I78" t="s">
        <v>28</v>
      </c>
      <c r="J78" t="s">
        <v>29</v>
      </c>
      <c r="L78" s="1">
        <v>45629.399409722224</v>
      </c>
    </row>
    <row r="79" spans="1:12" x14ac:dyDescent="0.25">
      <c r="A79">
        <v>4075225763</v>
      </c>
      <c r="B79" t="s">
        <v>831</v>
      </c>
      <c r="C79" t="s">
        <v>832</v>
      </c>
      <c r="D79" t="s">
        <v>833</v>
      </c>
      <c r="E79" t="s">
        <v>834</v>
      </c>
      <c r="F79" t="s">
        <v>835</v>
      </c>
      <c r="G79" t="s">
        <v>836</v>
      </c>
      <c r="H79" t="s">
        <v>47</v>
      </c>
      <c r="I79" t="s">
        <v>68</v>
      </c>
      <c r="J79" t="s">
        <v>29</v>
      </c>
      <c r="L79" s="1">
        <v>45629.399409722224</v>
      </c>
    </row>
    <row r="80" spans="1:12" x14ac:dyDescent="0.25">
      <c r="A80">
        <v>5064675671</v>
      </c>
      <c r="B80" t="s">
        <v>1145</v>
      </c>
      <c r="C80" t="s">
        <v>1146</v>
      </c>
      <c r="D80" t="s">
        <v>1147</v>
      </c>
      <c r="E80" t="s">
        <v>1148</v>
      </c>
      <c r="F80" t="s">
        <v>1149</v>
      </c>
      <c r="G80" t="s">
        <v>139</v>
      </c>
      <c r="H80" t="s">
        <v>27</v>
      </c>
      <c r="I80" t="s">
        <v>1150</v>
      </c>
      <c r="J80" t="s">
        <v>1151</v>
      </c>
      <c r="L80" s="1">
        <v>45629.399409722224</v>
      </c>
    </row>
    <row r="81" spans="1:12" x14ac:dyDescent="0.25">
      <c r="A81">
        <v>2006194675</v>
      </c>
      <c r="B81" t="s">
        <v>967</v>
      </c>
      <c r="C81" t="s">
        <v>968</v>
      </c>
      <c r="D81" t="s">
        <v>969</v>
      </c>
      <c r="E81" t="s">
        <v>970</v>
      </c>
      <c r="F81" t="s">
        <v>971</v>
      </c>
      <c r="G81" t="s">
        <v>345</v>
      </c>
      <c r="H81" t="s">
        <v>346</v>
      </c>
      <c r="I81" t="s">
        <v>398</v>
      </c>
      <c r="J81" t="s">
        <v>972</v>
      </c>
      <c r="L81" s="1">
        <v>45629.399409722224</v>
      </c>
    </row>
    <row r="82" spans="1:12" x14ac:dyDescent="0.25">
      <c r="A82">
        <v>1027883311</v>
      </c>
      <c r="B82" t="s">
        <v>973</v>
      </c>
      <c r="C82" t="s">
        <v>974</v>
      </c>
      <c r="D82" t="s">
        <v>975</v>
      </c>
      <c r="E82" t="s">
        <v>976</v>
      </c>
      <c r="F82" t="s">
        <v>58</v>
      </c>
      <c r="G82" t="s">
        <v>977</v>
      </c>
      <c r="H82" t="s">
        <v>67</v>
      </c>
      <c r="I82" t="s">
        <v>978</v>
      </c>
      <c r="J82" t="s">
        <v>979</v>
      </c>
      <c r="L82" s="1">
        <v>45629.399409722224</v>
      </c>
    </row>
    <row r="83" spans="1:12" x14ac:dyDescent="0.25">
      <c r="A83">
        <v>4003840360</v>
      </c>
      <c r="B83" t="s">
        <v>837</v>
      </c>
      <c r="C83" t="s">
        <v>838</v>
      </c>
      <c r="D83" t="s">
        <v>839</v>
      </c>
      <c r="E83" t="s">
        <v>840</v>
      </c>
      <c r="F83" t="s">
        <v>841</v>
      </c>
      <c r="G83" t="s">
        <v>842</v>
      </c>
      <c r="H83" t="s">
        <v>60</v>
      </c>
      <c r="I83" t="s">
        <v>68</v>
      </c>
      <c r="J83" t="s">
        <v>29</v>
      </c>
      <c r="L83" s="1">
        <v>45629.399409722224</v>
      </c>
    </row>
    <row r="84" spans="1:12" x14ac:dyDescent="0.25">
      <c r="A84">
        <v>7762695036</v>
      </c>
      <c r="B84" t="s">
        <v>980</v>
      </c>
      <c r="C84" t="s">
        <v>981</v>
      </c>
      <c r="D84" t="s">
        <v>982</v>
      </c>
      <c r="E84" t="s">
        <v>983</v>
      </c>
      <c r="F84" t="s">
        <v>984</v>
      </c>
      <c r="G84" t="s">
        <v>27</v>
      </c>
      <c r="H84" t="s">
        <v>27</v>
      </c>
      <c r="I84" t="s">
        <v>985</v>
      </c>
      <c r="J84" t="s">
        <v>986</v>
      </c>
      <c r="L84" s="1">
        <v>45629.399409722224</v>
      </c>
    </row>
    <row r="85" spans="1:12" x14ac:dyDescent="0.25">
      <c r="A85">
        <v>7710904646</v>
      </c>
      <c r="B85" t="s">
        <v>987</v>
      </c>
      <c r="C85" t="s">
        <v>988</v>
      </c>
      <c r="D85" t="s">
        <v>989</v>
      </c>
      <c r="E85" t="s">
        <v>990</v>
      </c>
      <c r="F85" t="s">
        <v>312</v>
      </c>
      <c r="G85" t="s">
        <v>991</v>
      </c>
      <c r="H85" t="s">
        <v>542</v>
      </c>
      <c r="I85" t="s">
        <v>170</v>
      </c>
      <c r="J85" t="s">
        <v>992</v>
      </c>
      <c r="L85" s="1">
        <v>45629.399409722224</v>
      </c>
    </row>
    <row r="86" spans="1:12" x14ac:dyDescent="0.25">
      <c r="A86">
        <v>2007426908</v>
      </c>
      <c r="B86" t="s">
        <v>9876</v>
      </c>
      <c r="C86" t="s">
        <v>14016</v>
      </c>
      <c r="D86" t="s">
        <v>1292</v>
      </c>
      <c r="E86" t="s">
        <v>9877</v>
      </c>
      <c r="F86" t="s">
        <v>7737</v>
      </c>
      <c r="G86" t="s">
        <v>397</v>
      </c>
      <c r="H86" t="s">
        <v>217</v>
      </c>
      <c r="I86" t="s">
        <v>9878</v>
      </c>
      <c r="J86" t="s">
        <v>141</v>
      </c>
      <c r="L86" s="1">
        <v>45629.399409722224</v>
      </c>
    </row>
    <row r="87" spans="1:12" x14ac:dyDescent="0.25">
      <c r="A87">
        <v>1016978251</v>
      </c>
      <c r="B87" t="s">
        <v>611</v>
      </c>
      <c r="C87" t="s">
        <v>612</v>
      </c>
      <c r="D87" t="s">
        <v>613</v>
      </c>
      <c r="E87" t="s">
        <v>614</v>
      </c>
      <c r="F87" t="s">
        <v>312</v>
      </c>
      <c r="G87" t="s">
        <v>615</v>
      </c>
      <c r="H87" t="s">
        <v>47</v>
      </c>
      <c r="I87" t="s">
        <v>28</v>
      </c>
      <c r="J87" t="s">
        <v>616</v>
      </c>
      <c r="L87" s="1">
        <v>45629.399409722224</v>
      </c>
    </row>
    <row r="88" spans="1:12" x14ac:dyDescent="0.25">
      <c r="A88">
        <v>2010502676</v>
      </c>
      <c r="B88" t="s">
        <v>617</v>
      </c>
      <c r="C88" t="s">
        <v>618</v>
      </c>
      <c r="D88" t="s">
        <v>619</v>
      </c>
      <c r="E88" t="s">
        <v>620</v>
      </c>
      <c r="F88" t="s">
        <v>621</v>
      </c>
      <c r="G88" t="s">
        <v>622</v>
      </c>
      <c r="H88" t="s">
        <v>87</v>
      </c>
      <c r="I88" t="s">
        <v>398</v>
      </c>
      <c r="J88" t="s">
        <v>363</v>
      </c>
      <c r="L88" s="1">
        <v>45629.399409722224</v>
      </c>
    </row>
    <row r="89" spans="1:12" x14ac:dyDescent="0.25">
      <c r="A89">
        <v>2024418553</v>
      </c>
      <c r="B89" t="s">
        <v>623</v>
      </c>
      <c r="C89" t="s">
        <v>624</v>
      </c>
      <c r="D89" t="s">
        <v>625</v>
      </c>
      <c r="E89" t="s">
        <v>626</v>
      </c>
      <c r="F89" t="s">
        <v>627</v>
      </c>
      <c r="G89" t="s">
        <v>628</v>
      </c>
      <c r="H89" t="s">
        <v>263</v>
      </c>
      <c r="I89" t="s">
        <v>398</v>
      </c>
      <c r="J89" t="s">
        <v>218</v>
      </c>
      <c r="L89" s="1">
        <v>45629.399409722224</v>
      </c>
    </row>
    <row r="90" spans="1:12" x14ac:dyDescent="0.25">
      <c r="A90">
        <v>7713272584</v>
      </c>
      <c r="B90" t="s">
        <v>13831</v>
      </c>
      <c r="C90" t="s">
        <v>13832</v>
      </c>
      <c r="D90" t="s">
        <v>13833</v>
      </c>
      <c r="E90" t="s">
        <v>13834</v>
      </c>
      <c r="F90" t="s">
        <v>13835</v>
      </c>
      <c r="G90" t="s">
        <v>86</v>
      </c>
      <c r="H90" t="s">
        <v>87</v>
      </c>
      <c r="I90" t="s">
        <v>170</v>
      </c>
      <c r="J90" t="s">
        <v>13129</v>
      </c>
      <c r="L90" s="1">
        <v>45629.399409722224</v>
      </c>
    </row>
    <row r="91" spans="1:12" x14ac:dyDescent="0.25">
      <c r="A91">
        <v>5059104422</v>
      </c>
      <c r="B91" t="s">
        <v>14043</v>
      </c>
      <c r="C91" t="s">
        <v>14044</v>
      </c>
      <c r="D91" t="s">
        <v>14045</v>
      </c>
      <c r="E91" t="s">
        <v>14046</v>
      </c>
      <c r="F91" t="s">
        <v>312</v>
      </c>
      <c r="G91" t="s">
        <v>2723</v>
      </c>
      <c r="H91" t="s">
        <v>27</v>
      </c>
      <c r="I91" t="s">
        <v>2130</v>
      </c>
      <c r="J91" t="s">
        <v>1251</v>
      </c>
      <c r="L91" s="1">
        <v>45629.399409722224</v>
      </c>
    </row>
    <row r="92" spans="1:12" x14ac:dyDescent="0.25">
      <c r="A92">
        <v>7723121658</v>
      </c>
      <c r="B92" t="s">
        <v>13753</v>
      </c>
      <c r="C92" t="s">
        <v>13754</v>
      </c>
      <c r="D92" t="s">
        <v>13755</v>
      </c>
      <c r="E92" t="s">
        <v>13756</v>
      </c>
      <c r="F92" t="s">
        <v>13757</v>
      </c>
      <c r="G92" t="s">
        <v>3194</v>
      </c>
      <c r="H92" t="s">
        <v>27</v>
      </c>
      <c r="I92" t="s">
        <v>170</v>
      </c>
      <c r="J92" t="s">
        <v>13184</v>
      </c>
      <c r="L92" s="1">
        <v>45629.399409722224</v>
      </c>
    </row>
    <row r="93" spans="1:12" x14ac:dyDescent="0.25">
      <c r="A93">
        <v>4001736944</v>
      </c>
      <c r="B93" t="s">
        <v>843</v>
      </c>
      <c r="C93" t="s">
        <v>844</v>
      </c>
      <c r="D93" t="s">
        <v>845</v>
      </c>
      <c r="E93" t="s">
        <v>846</v>
      </c>
      <c r="F93" t="s">
        <v>847</v>
      </c>
      <c r="G93" t="s">
        <v>848</v>
      </c>
      <c r="H93" t="s">
        <v>27</v>
      </c>
      <c r="I93" t="s">
        <v>68</v>
      </c>
      <c r="J93" t="s">
        <v>256</v>
      </c>
      <c r="L93" s="1">
        <v>45629.399409722224</v>
      </c>
    </row>
    <row r="94" spans="1:12" x14ac:dyDescent="0.25">
      <c r="A94">
        <v>9000372496</v>
      </c>
      <c r="B94" t="s">
        <v>849</v>
      </c>
      <c r="C94" t="s">
        <v>850</v>
      </c>
      <c r="D94" t="s">
        <v>851</v>
      </c>
      <c r="E94" t="s">
        <v>852</v>
      </c>
      <c r="F94" t="s">
        <v>853</v>
      </c>
      <c r="G94" t="s">
        <v>854</v>
      </c>
      <c r="H94" t="s">
        <v>27</v>
      </c>
      <c r="I94" t="s">
        <v>19</v>
      </c>
      <c r="J94" t="s">
        <v>20</v>
      </c>
      <c r="L94" s="1">
        <v>45629.399409722224</v>
      </c>
    </row>
    <row r="95" spans="1:12" x14ac:dyDescent="0.25">
      <c r="A95">
        <v>9054929021</v>
      </c>
      <c r="B95" t="s">
        <v>855</v>
      </c>
      <c r="C95" t="s">
        <v>856</v>
      </c>
      <c r="D95" t="s">
        <v>857</v>
      </c>
      <c r="E95" t="s">
        <v>858</v>
      </c>
      <c r="F95" t="s">
        <v>16</v>
      </c>
      <c r="G95" t="s">
        <v>859</v>
      </c>
      <c r="H95" t="s">
        <v>27</v>
      </c>
      <c r="I95" t="s">
        <v>19</v>
      </c>
      <c r="J95" t="s">
        <v>570</v>
      </c>
      <c r="L95" s="1">
        <v>45629.399409722224</v>
      </c>
    </row>
    <row r="96" spans="1:12" x14ac:dyDescent="0.25">
      <c r="A96">
        <v>94845674</v>
      </c>
      <c r="B96" t="s">
        <v>860</v>
      </c>
      <c r="C96" t="s">
        <v>861</v>
      </c>
      <c r="D96" t="s">
        <v>862</v>
      </c>
      <c r="E96" t="s">
        <v>863</v>
      </c>
      <c r="F96" t="s">
        <v>58</v>
      </c>
      <c r="G96" t="s">
        <v>864</v>
      </c>
      <c r="H96" t="s">
        <v>67</v>
      </c>
      <c r="I96" t="s">
        <v>865</v>
      </c>
      <c r="J96" t="s">
        <v>29</v>
      </c>
      <c r="L96" s="1">
        <v>45629.399409722224</v>
      </c>
    </row>
    <row r="97" spans="1:12" x14ac:dyDescent="0.25">
      <c r="A97">
        <v>3059723874</v>
      </c>
      <c r="B97" t="s">
        <v>866</v>
      </c>
      <c r="C97" t="s">
        <v>867</v>
      </c>
      <c r="D97" t="s">
        <v>868</v>
      </c>
      <c r="E97" t="s">
        <v>869</v>
      </c>
      <c r="F97" t="s">
        <v>870</v>
      </c>
      <c r="G97" t="s">
        <v>333</v>
      </c>
      <c r="H97" t="s">
        <v>27</v>
      </c>
      <c r="I97" t="s">
        <v>871</v>
      </c>
      <c r="J97" t="s">
        <v>460</v>
      </c>
      <c r="L97" s="1">
        <v>45629.399409722224</v>
      </c>
    </row>
    <row r="98" spans="1:12" x14ac:dyDescent="0.25">
      <c r="A98">
        <v>7723120865</v>
      </c>
      <c r="B98" t="s">
        <v>993</v>
      </c>
      <c r="C98" t="s">
        <v>994</v>
      </c>
      <c r="D98" t="s">
        <v>995</v>
      </c>
      <c r="E98" t="s">
        <v>996</v>
      </c>
      <c r="F98" t="s">
        <v>997</v>
      </c>
      <c r="G98" t="s">
        <v>998</v>
      </c>
      <c r="H98" t="s">
        <v>27</v>
      </c>
      <c r="I98" t="s">
        <v>170</v>
      </c>
      <c r="J98" t="s">
        <v>931</v>
      </c>
      <c r="L98" s="1">
        <v>45629.399409722224</v>
      </c>
    </row>
    <row r="99" spans="1:12" x14ac:dyDescent="0.25">
      <c r="A99">
        <v>9939546629</v>
      </c>
      <c r="B99" t="s">
        <v>999</v>
      </c>
      <c r="C99" t="s">
        <v>1000</v>
      </c>
      <c r="D99" t="s">
        <v>1001</v>
      </c>
      <c r="E99" t="s">
        <v>1002</v>
      </c>
      <c r="F99" t="s">
        <v>208</v>
      </c>
      <c r="G99" t="s">
        <v>550</v>
      </c>
      <c r="H99" t="s">
        <v>326</v>
      </c>
      <c r="I99" t="s">
        <v>1003</v>
      </c>
      <c r="J99" t="s">
        <v>188</v>
      </c>
      <c r="L99" s="1">
        <v>45629.399409722224</v>
      </c>
    </row>
    <row r="100" spans="1:12" x14ac:dyDescent="0.25">
      <c r="A100">
        <v>9034656444</v>
      </c>
      <c r="B100" t="s">
        <v>1004</v>
      </c>
      <c r="C100" t="s">
        <v>1005</v>
      </c>
      <c r="D100" t="s">
        <v>1006</v>
      </c>
      <c r="E100" t="s">
        <v>1007</v>
      </c>
      <c r="F100" t="s">
        <v>16</v>
      </c>
      <c r="G100" t="s">
        <v>1008</v>
      </c>
      <c r="H100" t="s">
        <v>27</v>
      </c>
      <c r="I100" t="s">
        <v>644</v>
      </c>
      <c r="J100" t="s">
        <v>1009</v>
      </c>
      <c r="L100" s="1">
        <v>45629.399409722224</v>
      </c>
    </row>
    <row r="101" spans="1:12" x14ac:dyDescent="0.25">
      <c r="A101">
        <v>1039783308</v>
      </c>
      <c r="B101" t="s">
        <v>1010</v>
      </c>
      <c r="C101" t="s">
        <v>1011</v>
      </c>
      <c r="D101" t="s">
        <v>1012</v>
      </c>
      <c r="E101" t="s">
        <v>1013</v>
      </c>
      <c r="F101" t="s">
        <v>1014</v>
      </c>
      <c r="G101" t="s">
        <v>93</v>
      </c>
      <c r="H101" t="s">
        <v>27</v>
      </c>
      <c r="I101" t="s">
        <v>28</v>
      </c>
      <c r="J101" t="s">
        <v>1009</v>
      </c>
      <c r="L101" s="1">
        <v>45629.399409722224</v>
      </c>
    </row>
    <row r="102" spans="1:12" x14ac:dyDescent="0.25">
      <c r="A102">
        <v>2032510233</v>
      </c>
      <c r="B102" t="s">
        <v>468</v>
      </c>
      <c r="C102" t="s">
        <v>469</v>
      </c>
      <c r="D102" t="s">
        <v>470</v>
      </c>
      <c r="E102" t="s">
        <v>471</v>
      </c>
      <c r="F102" t="s">
        <v>472</v>
      </c>
      <c r="G102" t="s">
        <v>397</v>
      </c>
      <c r="H102" t="s">
        <v>217</v>
      </c>
      <c r="I102" t="s">
        <v>398</v>
      </c>
      <c r="J102" t="s">
        <v>399</v>
      </c>
      <c r="L102" s="1">
        <v>45629.399409722224</v>
      </c>
    </row>
    <row r="103" spans="1:12" x14ac:dyDescent="0.25">
      <c r="A103">
        <v>9017385419</v>
      </c>
      <c r="B103" t="s">
        <v>3583</v>
      </c>
      <c r="C103" t="s">
        <v>3584</v>
      </c>
      <c r="D103" t="s">
        <v>191</v>
      </c>
      <c r="E103" t="s">
        <v>3585</v>
      </c>
      <c r="F103" t="s">
        <v>193</v>
      </c>
      <c r="G103" t="s">
        <v>194</v>
      </c>
      <c r="H103" t="s">
        <v>60</v>
      </c>
      <c r="I103" t="s">
        <v>13233</v>
      </c>
      <c r="J103" t="s">
        <v>824</v>
      </c>
      <c r="L103" s="1">
        <v>45629.399409722224</v>
      </c>
    </row>
    <row r="104" spans="1:12" x14ac:dyDescent="0.25">
      <c r="A104">
        <v>9003794600</v>
      </c>
      <c r="B104" t="s">
        <v>6224</v>
      </c>
      <c r="C104" t="s">
        <v>13270</v>
      </c>
      <c r="D104" t="s">
        <v>6225</v>
      </c>
      <c r="E104" t="s">
        <v>6226</v>
      </c>
      <c r="F104" t="s">
        <v>6227</v>
      </c>
      <c r="G104" t="s">
        <v>6228</v>
      </c>
      <c r="H104" t="s">
        <v>87</v>
      </c>
      <c r="I104" t="s">
        <v>3286</v>
      </c>
      <c r="J104" t="s">
        <v>287</v>
      </c>
      <c r="L104" s="1">
        <v>45629.399409722224</v>
      </c>
    </row>
    <row r="105" spans="1:12" x14ac:dyDescent="0.25">
      <c r="A105">
        <v>1007135653</v>
      </c>
      <c r="B105" t="s">
        <v>631</v>
      </c>
      <c r="C105" t="s">
        <v>632</v>
      </c>
      <c r="D105" t="s">
        <v>633</v>
      </c>
      <c r="E105" t="s">
        <v>634</v>
      </c>
      <c r="F105" t="s">
        <v>635</v>
      </c>
      <c r="G105" t="s">
        <v>169</v>
      </c>
      <c r="H105" t="s">
        <v>27</v>
      </c>
      <c r="I105" t="s">
        <v>636</v>
      </c>
      <c r="J105" t="s">
        <v>637</v>
      </c>
      <c r="L105" s="1">
        <v>45629.399409722224</v>
      </c>
    </row>
    <row r="106" spans="1:12" x14ac:dyDescent="0.25">
      <c r="A106">
        <v>1095800637</v>
      </c>
      <c r="B106" t="s">
        <v>646</v>
      </c>
      <c r="C106" t="s">
        <v>647</v>
      </c>
      <c r="D106" t="s">
        <v>648</v>
      </c>
      <c r="E106" t="s">
        <v>649</v>
      </c>
      <c r="F106" t="s">
        <v>312</v>
      </c>
      <c r="G106" t="s">
        <v>650</v>
      </c>
      <c r="H106" t="s">
        <v>217</v>
      </c>
      <c r="I106" t="s">
        <v>651</v>
      </c>
      <c r="J106" t="s">
        <v>29</v>
      </c>
      <c r="L106" s="1">
        <v>45629.399409722224</v>
      </c>
    </row>
    <row r="107" spans="1:12" x14ac:dyDescent="0.25">
      <c r="A107">
        <v>2042593962</v>
      </c>
      <c r="B107" t="s">
        <v>652</v>
      </c>
      <c r="C107" t="s">
        <v>653</v>
      </c>
      <c r="D107" t="s">
        <v>654</v>
      </c>
      <c r="E107" t="s">
        <v>655</v>
      </c>
      <c r="F107" t="s">
        <v>656</v>
      </c>
      <c r="G107" t="s">
        <v>657</v>
      </c>
      <c r="H107" t="s">
        <v>132</v>
      </c>
      <c r="I107" t="s">
        <v>347</v>
      </c>
      <c r="J107" t="s">
        <v>658</v>
      </c>
      <c r="L107" s="1">
        <v>45629.399409722224</v>
      </c>
    </row>
    <row r="108" spans="1:12" x14ac:dyDescent="0.25">
      <c r="A108">
        <v>4067547323</v>
      </c>
      <c r="B108" t="s">
        <v>872</v>
      </c>
      <c r="C108" t="s">
        <v>873</v>
      </c>
      <c r="D108" t="s">
        <v>874</v>
      </c>
      <c r="E108" t="s">
        <v>875</v>
      </c>
      <c r="F108" t="s">
        <v>876</v>
      </c>
      <c r="G108" t="s">
        <v>877</v>
      </c>
      <c r="H108" t="s">
        <v>27</v>
      </c>
      <c r="I108" t="s">
        <v>300</v>
      </c>
      <c r="J108" t="s">
        <v>29</v>
      </c>
      <c r="L108" s="1">
        <v>45629.399409722224</v>
      </c>
    </row>
    <row r="109" spans="1:12" x14ac:dyDescent="0.25">
      <c r="A109">
        <v>9929719344</v>
      </c>
      <c r="B109" t="s">
        <v>473</v>
      </c>
      <c r="C109" t="s">
        <v>474</v>
      </c>
      <c r="D109" t="s">
        <v>475</v>
      </c>
      <c r="E109" t="s">
        <v>476</v>
      </c>
      <c r="F109" t="s">
        <v>477</v>
      </c>
      <c r="G109" t="s">
        <v>478</v>
      </c>
      <c r="H109" t="s">
        <v>479</v>
      </c>
      <c r="I109" t="s">
        <v>353</v>
      </c>
      <c r="J109" t="s">
        <v>480</v>
      </c>
      <c r="L109" s="1">
        <v>45629.399409722224</v>
      </c>
    </row>
    <row r="110" spans="1:12" x14ac:dyDescent="0.25">
      <c r="A110">
        <v>4008874903</v>
      </c>
      <c r="B110" t="s">
        <v>481</v>
      </c>
      <c r="C110" t="s">
        <v>482</v>
      </c>
      <c r="D110" t="s">
        <v>483</v>
      </c>
      <c r="E110" t="s">
        <v>484</v>
      </c>
      <c r="F110" t="s">
        <v>485</v>
      </c>
      <c r="G110" t="s">
        <v>486</v>
      </c>
      <c r="H110" t="s">
        <v>67</v>
      </c>
      <c r="I110" t="s">
        <v>487</v>
      </c>
      <c r="J110" t="s">
        <v>488</v>
      </c>
      <c r="L110" s="1">
        <v>45629.399409722224</v>
      </c>
    </row>
    <row r="111" spans="1:12" x14ac:dyDescent="0.25">
      <c r="A111">
        <v>2020520862</v>
      </c>
      <c r="B111" t="s">
        <v>684</v>
      </c>
      <c r="C111" t="s">
        <v>685</v>
      </c>
      <c r="D111" t="s">
        <v>686</v>
      </c>
      <c r="E111" t="s">
        <v>687</v>
      </c>
      <c r="F111" t="s">
        <v>688</v>
      </c>
      <c r="G111" t="s">
        <v>689</v>
      </c>
      <c r="H111" t="s">
        <v>18</v>
      </c>
      <c r="I111" t="s">
        <v>690</v>
      </c>
      <c r="J111" t="s">
        <v>460</v>
      </c>
      <c r="L111" s="1">
        <v>45629.399409722224</v>
      </c>
    </row>
    <row r="112" spans="1:12" x14ac:dyDescent="0.25">
      <c r="A112">
        <v>5065023467</v>
      </c>
      <c r="B112" t="s">
        <v>878</v>
      </c>
      <c r="C112" t="s">
        <v>879</v>
      </c>
      <c r="D112" t="s">
        <v>880</v>
      </c>
      <c r="E112" t="s">
        <v>881</v>
      </c>
      <c r="F112" t="s">
        <v>882</v>
      </c>
      <c r="G112" t="s">
        <v>883</v>
      </c>
      <c r="H112" t="s">
        <v>27</v>
      </c>
      <c r="I112" t="s">
        <v>884</v>
      </c>
      <c r="J112" t="s">
        <v>885</v>
      </c>
      <c r="L112" s="1">
        <v>45629.399409722224</v>
      </c>
    </row>
    <row r="113" spans="1:12" x14ac:dyDescent="0.25">
      <c r="A113">
        <v>7752187096</v>
      </c>
      <c r="B113" t="s">
        <v>13361</v>
      </c>
      <c r="C113" t="s">
        <v>13362</v>
      </c>
      <c r="D113" t="s">
        <v>3956</v>
      </c>
      <c r="E113" t="s">
        <v>13363</v>
      </c>
      <c r="F113" t="s">
        <v>3958</v>
      </c>
      <c r="G113" t="s">
        <v>27</v>
      </c>
      <c r="H113" t="s">
        <v>27</v>
      </c>
      <c r="I113" t="s">
        <v>170</v>
      </c>
      <c r="J113" t="s">
        <v>13184</v>
      </c>
      <c r="L113" s="1">
        <v>45629.399409722224</v>
      </c>
    </row>
    <row r="114" spans="1:12" x14ac:dyDescent="0.25">
      <c r="A114">
        <v>4052609306</v>
      </c>
      <c r="B114" t="s">
        <v>13767</v>
      </c>
      <c r="C114" t="s">
        <v>13768</v>
      </c>
      <c r="D114" t="s">
        <v>8406</v>
      </c>
      <c r="E114" t="s">
        <v>13769</v>
      </c>
      <c r="F114" t="s">
        <v>13770</v>
      </c>
      <c r="G114" t="s">
        <v>8407</v>
      </c>
      <c r="H114" t="s">
        <v>542</v>
      </c>
      <c r="I114" t="s">
        <v>68</v>
      </c>
      <c r="J114" t="s">
        <v>13094</v>
      </c>
      <c r="L114" s="1">
        <v>45629.399409722224</v>
      </c>
    </row>
    <row r="115" spans="1:12" x14ac:dyDescent="0.25">
      <c r="A115">
        <v>7727672869</v>
      </c>
      <c r="B115" t="s">
        <v>489</v>
      </c>
      <c r="C115" t="s">
        <v>490</v>
      </c>
      <c r="D115" t="s">
        <v>491</v>
      </c>
      <c r="E115" t="s">
        <v>492</v>
      </c>
      <c r="F115" t="s">
        <v>493</v>
      </c>
      <c r="G115" t="s">
        <v>397</v>
      </c>
      <c r="H115" t="s">
        <v>217</v>
      </c>
      <c r="I115" t="s">
        <v>170</v>
      </c>
      <c r="J115" t="s">
        <v>494</v>
      </c>
      <c r="L115" s="1">
        <v>45629.399409722224</v>
      </c>
    </row>
    <row r="116" spans="1:12" x14ac:dyDescent="0.25">
      <c r="A116">
        <v>7711522002</v>
      </c>
      <c r="B116" t="s">
        <v>495</v>
      </c>
      <c r="C116" t="s">
        <v>496</v>
      </c>
      <c r="D116" t="s">
        <v>497</v>
      </c>
      <c r="E116" t="s">
        <v>498</v>
      </c>
      <c r="F116" t="s">
        <v>144</v>
      </c>
      <c r="G116" t="s">
        <v>397</v>
      </c>
      <c r="H116" t="s">
        <v>217</v>
      </c>
      <c r="I116" t="s">
        <v>170</v>
      </c>
      <c r="J116" t="s">
        <v>499</v>
      </c>
      <c r="L116" s="1">
        <v>45629.399409722224</v>
      </c>
    </row>
    <row r="117" spans="1:12" x14ac:dyDescent="0.25">
      <c r="A117">
        <v>1001718144</v>
      </c>
      <c r="B117" t="s">
        <v>691</v>
      </c>
      <c r="C117" t="s">
        <v>692</v>
      </c>
      <c r="D117" t="s">
        <v>330</v>
      </c>
      <c r="E117" t="s">
        <v>693</v>
      </c>
      <c r="F117" t="s">
        <v>694</v>
      </c>
      <c r="G117" t="s">
        <v>333</v>
      </c>
      <c r="H117" t="s">
        <v>27</v>
      </c>
      <c r="I117" t="s">
        <v>28</v>
      </c>
      <c r="J117" t="s">
        <v>29</v>
      </c>
      <c r="L117" s="1">
        <v>45629.399409722224</v>
      </c>
    </row>
    <row r="118" spans="1:12" x14ac:dyDescent="0.25">
      <c r="A118">
        <v>1016369829</v>
      </c>
      <c r="B118" t="s">
        <v>695</v>
      </c>
      <c r="C118" t="s">
        <v>696</v>
      </c>
      <c r="D118" t="s">
        <v>697</v>
      </c>
      <c r="E118" t="s">
        <v>698</v>
      </c>
      <c r="F118" t="s">
        <v>699</v>
      </c>
      <c r="G118" t="s">
        <v>700</v>
      </c>
      <c r="H118" t="s">
        <v>542</v>
      </c>
      <c r="I118" t="s">
        <v>701</v>
      </c>
      <c r="J118" t="s">
        <v>29</v>
      </c>
      <c r="L118" s="1">
        <v>45629.399409722224</v>
      </c>
    </row>
    <row r="119" spans="1:12" x14ac:dyDescent="0.25">
      <c r="A119">
        <v>4024353062</v>
      </c>
      <c r="B119" t="s">
        <v>702</v>
      </c>
      <c r="C119" t="s">
        <v>703</v>
      </c>
      <c r="D119" t="s">
        <v>704</v>
      </c>
      <c r="E119" t="s">
        <v>705</v>
      </c>
      <c r="F119" t="s">
        <v>706</v>
      </c>
      <c r="G119" t="s">
        <v>86</v>
      </c>
      <c r="H119" t="s">
        <v>87</v>
      </c>
      <c r="I119" t="s">
        <v>68</v>
      </c>
      <c r="J119" t="s">
        <v>29</v>
      </c>
      <c r="L119" s="1">
        <v>45629.399409722224</v>
      </c>
    </row>
    <row r="120" spans="1:12" x14ac:dyDescent="0.25">
      <c r="A120">
        <v>1001241596</v>
      </c>
      <c r="B120" t="s">
        <v>707</v>
      </c>
      <c r="C120" t="s">
        <v>708</v>
      </c>
      <c r="D120" t="s">
        <v>709</v>
      </c>
      <c r="E120" t="s">
        <v>710</v>
      </c>
      <c r="F120" t="s">
        <v>711</v>
      </c>
      <c r="G120" t="s">
        <v>236</v>
      </c>
      <c r="H120" t="s">
        <v>237</v>
      </c>
      <c r="I120" t="s">
        <v>28</v>
      </c>
      <c r="J120" t="s">
        <v>29</v>
      </c>
      <c r="L120" s="1">
        <v>45629.399409722224</v>
      </c>
    </row>
    <row r="121" spans="1:12" x14ac:dyDescent="0.25">
      <c r="A121">
        <v>4050543881</v>
      </c>
      <c r="B121" t="s">
        <v>507</v>
      </c>
      <c r="C121" t="s">
        <v>508</v>
      </c>
      <c r="D121" t="s">
        <v>509</v>
      </c>
      <c r="E121" t="s">
        <v>510</v>
      </c>
      <c r="F121" t="s">
        <v>16</v>
      </c>
      <c r="G121" t="s">
        <v>511</v>
      </c>
      <c r="H121" t="s">
        <v>237</v>
      </c>
      <c r="I121" t="s">
        <v>68</v>
      </c>
      <c r="J121" t="s">
        <v>512</v>
      </c>
      <c r="L121" s="1">
        <v>45629.399409722224</v>
      </c>
    </row>
    <row r="122" spans="1:12" x14ac:dyDescent="0.25">
      <c r="A122">
        <v>4003835656</v>
      </c>
      <c r="B122" t="s">
        <v>712</v>
      </c>
      <c r="C122" t="s">
        <v>713</v>
      </c>
      <c r="D122" t="s">
        <v>714</v>
      </c>
      <c r="E122" t="s">
        <v>715</v>
      </c>
      <c r="F122" t="s">
        <v>716</v>
      </c>
      <c r="G122" t="s">
        <v>717</v>
      </c>
      <c r="H122" t="s">
        <v>718</v>
      </c>
      <c r="I122" t="s">
        <v>68</v>
      </c>
      <c r="J122" t="s">
        <v>29</v>
      </c>
      <c r="L122" s="1">
        <v>45629.399409722224</v>
      </c>
    </row>
    <row r="123" spans="1:12" x14ac:dyDescent="0.25">
      <c r="A123">
        <v>4072097801</v>
      </c>
      <c r="B123" t="s">
        <v>659</v>
      </c>
      <c r="C123" t="s">
        <v>660</v>
      </c>
      <c r="D123" t="s">
        <v>661</v>
      </c>
      <c r="E123" t="s">
        <v>662</v>
      </c>
      <c r="F123" t="s">
        <v>58</v>
      </c>
      <c r="G123" t="s">
        <v>663</v>
      </c>
      <c r="H123" t="s">
        <v>47</v>
      </c>
      <c r="I123" t="s">
        <v>68</v>
      </c>
      <c r="J123" t="s">
        <v>29</v>
      </c>
      <c r="L123" s="1">
        <v>45629.399409722224</v>
      </c>
    </row>
    <row r="124" spans="1:12" x14ac:dyDescent="0.25">
      <c r="A124">
        <v>4000975528</v>
      </c>
      <c r="B124" t="s">
        <v>664</v>
      </c>
      <c r="C124" t="s">
        <v>665</v>
      </c>
      <c r="D124" t="s">
        <v>666</v>
      </c>
      <c r="E124" t="s">
        <v>667</v>
      </c>
      <c r="F124" t="s">
        <v>668</v>
      </c>
      <c r="G124" t="s">
        <v>669</v>
      </c>
      <c r="H124" t="s">
        <v>60</v>
      </c>
      <c r="I124" t="s">
        <v>68</v>
      </c>
      <c r="J124" t="s">
        <v>29</v>
      </c>
      <c r="L124" s="1">
        <v>45629.399409722224</v>
      </c>
    </row>
    <row r="125" spans="1:12" x14ac:dyDescent="0.25">
      <c r="A125">
        <v>4002237734</v>
      </c>
      <c r="B125" t="s">
        <v>670</v>
      </c>
      <c r="C125" t="s">
        <v>671</v>
      </c>
      <c r="D125" t="s">
        <v>672</v>
      </c>
      <c r="E125" t="s">
        <v>673</v>
      </c>
      <c r="F125" t="s">
        <v>674</v>
      </c>
      <c r="G125" t="s">
        <v>675</v>
      </c>
      <c r="H125" t="s">
        <v>237</v>
      </c>
      <c r="I125" t="s">
        <v>68</v>
      </c>
      <c r="J125" t="s">
        <v>29</v>
      </c>
      <c r="L125" s="1">
        <v>45629.399409722224</v>
      </c>
    </row>
    <row r="126" spans="1:12" x14ac:dyDescent="0.25">
      <c r="A126">
        <v>2017205244</v>
      </c>
      <c r="B126" t="s">
        <v>1019</v>
      </c>
      <c r="C126" t="s">
        <v>1020</v>
      </c>
      <c r="D126" t="s">
        <v>1021</v>
      </c>
      <c r="E126" t="s">
        <v>1022</v>
      </c>
      <c r="F126" t="s">
        <v>1023</v>
      </c>
      <c r="G126" t="s">
        <v>306</v>
      </c>
      <c r="H126" t="s">
        <v>27</v>
      </c>
      <c r="I126" t="s">
        <v>347</v>
      </c>
      <c r="J126" t="s">
        <v>1024</v>
      </c>
      <c r="L126" s="1">
        <v>45629.399409722224</v>
      </c>
    </row>
    <row r="127" spans="1:12" x14ac:dyDescent="0.25">
      <c r="A127">
        <v>6011717112</v>
      </c>
      <c r="B127" t="s">
        <v>1025</v>
      </c>
      <c r="C127" t="s">
        <v>1026</v>
      </c>
      <c r="D127" t="s">
        <v>1027</v>
      </c>
      <c r="E127" t="s">
        <v>1028</v>
      </c>
      <c r="F127" t="s">
        <v>1029</v>
      </c>
      <c r="G127" t="s">
        <v>1030</v>
      </c>
      <c r="H127" t="s">
        <v>249</v>
      </c>
      <c r="I127" t="s">
        <v>1031</v>
      </c>
      <c r="J127" t="s">
        <v>467</v>
      </c>
      <c r="L127" s="1">
        <v>45629.399409722224</v>
      </c>
    </row>
    <row r="128" spans="1:12" x14ac:dyDescent="0.25">
      <c r="A128">
        <v>4017897642</v>
      </c>
      <c r="B128" t="s">
        <v>1032</v>
      </c>
      <c r="C128" t="s">
        <v>1033</v>
      </c>
      <c r="D128" t="s">
        <v>1034</v>
      </c>
      <c r="E128" t="s">
        <v>1035</v>
      </c>
      <c r="F128" t="s">
        <v>1036</v>
      </c>
      <c r="G128" t="s">
        <v>1037</v>
      </c>
      <c r="H128" t="s">
        <v>237</v>
      </c>
      <c r="I128" t="s">
        <v>68</v>
      </c>
      <c r="J128" t="s">
        <v>399</v>
      </c>
      <c r="L128" s="1">
        <v>45629.399409722224</v>
      </c>
    </row>
    <row r="129" spans="1:12" x14ac:dyDescent="0.25">
      <c r="A129">
        <v>7705810081</v>
      </c>
      <c r="B129" t="s">
        <v>13536</v>
      </c>
      <c r="C129" t="s">
        <v>13537</v>
      </c>
      <c r="D129" t="s">
        <v>13538</v>
      </c>
      <c r="E129" t="s">
        <v>13539</v>
      </c>
      <c r="F129" t="s">
        <v>13540</v>
      </c>
      <c r="G129" t="s">
        <v>1257</v>
      </c>
      <c r="H129" t="s">
        <v>27</v>
      </c>
      <c r="I129" t="s">
        <v>170</v>
      </c>
      <c r="J129" t="s">
        <v>13155</v>
      </c>
      <c r="L129" s="1">
        <v>45629.399409722224</v>
      </c>
    </row>
    <row r="130" spans="1:12" x14ac:dyDescent="0.25">
      <c r="A130">
        <v>6160091</v>
      </c>
      <c r="B130" t="s">
        <v>676</v>
      </c>
      <c r="C130" t="s">
        <v>677</v>
      </c>
      <c r="D130" t="s">
        <v>678</v>
      </c>
      <c r="E130" t="s">
        <v>679</v>
      </c>
      <c r="F130" t="s">
        <v>680</v>
      </c>
      <c r="G130" t="s">
        <v>681</v>
      </c>
      <c r="H130" t="s">
        <v>27</v>
      </c>
      <c r="I130" t="s">
        <v>682</v>
      </c>
      <c r="J130" t="s">
        <v>683</v>
      </c>
      <c r="L130" s="1">
        <v>45629.399409722224</v>
      </c>
    </row>
    <row r="131" spans="1:12" x14ac:dyDescent="0.25">
      <c r="A131">
        <v>4036879849</v>
      </c>
      <c r="B131" t="s">
        <v>886</v>
      </c>
      <c r="C131" t="s">
        <v>887</v>
      </c>
      <c r="D131" t="s">
        <v>672</v>
      </c>
      <c r="E131" t="s">
        <v>888</v>
      </c>
      <c r="F131" t="s">
        <v>889</v>
      </c>
      <c r="G131" t="s">
        <v>675</v>
      </c>
      <c r="H131" t="s">
        <v>237</v>
      </c>
      <c r="I131" t="s">
        <v>68</v>
      </c>
      <c r="J131" t="s">
        <v>29</v>
      </c>
      <c r="L131" s="1">
        <v>45629.399409722224</v>
      </c>
    </row>
    <row r="132" spans="1:12" x14ac:dyDescent="0.25">
      <c r="A132">
        <v>4009627249</v>
      </c>
      <c r="B132" t="s">
        <v>1038</v>
      </c>
      <c r="C132" t="s">
        <v>1039</v>
      </c>
      <c r="D132" t="s">
        <v>1040</v>
      </c>
      <c r="E132" t="s">
        <v>1041</v>
      </c>
      <c r="F132" t="s">
        <v>1042</v>
      </c>
      <c r="G132" t="s">
        <v>124</v>
      </c>
      <c r="H132" t="s">
        <v>47</v>
      </c>
      <c r="I132" t="s">
        <v>68</v>
      </c>
      <c r="J132" t="s">
        <v>488</v>
      </c>
      <c r="L132" s="1">
        <v>45629.399409722224</v>
      </c>
    </row>
    <row r="133" spans="1:12" x14ac:dyDescent="0.25">
      <c r="A133">
        <v>9053408860</v>
      </c>
      <c r="B133" t="s">
        <v>719</v>
      </c>
      <c r="C133" t="s">
        <v>720</v>
      </c>
      <c r="D133" t="s">
        <v>721</v>
      </c>
      <c r="E133" t="s">
        <v>722</v>
      </c>
      <c r="F133" t="s">
        <v>16</v>
      </c>
      <c r="G133" t="s">
        <v>319</v>
      </c>
      <c r="H133" t="s">
        <v>27</v>
      </c>
      <c r="I133" t="s">
        <v>723</v>
      </c>
      <c r="J133" t="s">
        <v>287</v>
      </c>
      <c r="L133" s="1">
        <v>45629.399409722224</v>
      </c>
    </row>
    <row r="134" spans="1:12" x14ac:dyDescent="0.25">
      <c r="A134">
        <v>4038985529</v>
      </c>
      <c r="B134" t="s">
        <v>894</v>
      </c>
      <c r="C134" t="s">
        <v>895</v>
      </c>
      <c r="D134" t="s">
        <v>896</v>
      </c>
      <c r="E134" t="s">
        <v>897</v>
      </c>
      <c r="F134" t="s">
        <v>312</v>
      </c>
      <c r="G134" t="s">
        <v>898</v>
      </c>
      <c r="H134" t="s">
        <v>27</v>
      </c>
      <c r="I134" t="s">
        <v>68</v>
      </c>
      <c r="J134" t="s">
        <v>29</v>
      </c>
      <c r="L134" s="1">
        <v>45629.399409722224</v>
      </c>
    </row>
    <row r="135" spans="1:12" x14ac:dyDescent="0.25">
      <c r="A135">
        <v>4063844807</v>
      </c>
      <c r="B135" t="s">
        <v>899</v>
      </c>
      <c r="C135" t="s">
        <v>900</v>
      </c>
      <c r="D135" t="s">
        <v>901</v>
      </c>
      <c r="E135" t="s">
        <v>902</v>
      </c>
      <c r="F135" t="s">
        <v>903</v>
      </c>
      <c r="G135" t="s">
        <v>904</v>
      </c>
      <c r="H135" t="s">
        <v>326</v>
      </c>
      <c r="I135" t="s">
        <v>68</v>
      </c>
      <c r="J135" t="s">
        <v>905</v>
      </c>
      <c r="L135" s="1">
        <v>45629.399409722224</v>
      </c>
    </row>
    <row r="136" spans="1:12" x14ac:dyDescent="0.25">
      <c r="A136">
        <v>3004992713</v>
      </c>
      <c r="B136" t="s">
        <v>906</v>
      </c>
      <c r="C136" t="s">
        <v>907</v>
      </c>
      <c r="D136" t="s">
        <v>908</v>
      </c>
      <c r="E136" t="s">
        <v>909</v>
      </c>
      <c r="F136" t="s">
        <v>58</v>
      </c>
      <c r="G136" t="s">
        <v>132</v>
      </c>
      <c r="H136" t="s">
        <v>132</v>
      </c>
      <c r="I136" t="s">
        <v>910</v>
      </c>
      <c r="J136" t="s">
        <v>29</v>
      </c>
      <c r="L136" s="1">
        <v>45629.399409722224</v>
      </c>
    </row>
    <row r="137" spans="1:12" x14ac:dyDescent="0.25">
      <c r="A137">
        <v>7717680886</v>
      </c>
      <c r="B137" t="s">
        <v>1043</v>
      </c>
      <c r="C137" t="s">
        <v>1044</v>
      </c>
      <c r="D137" t="s">
        <v>1045</v>
      </c>
      <c r="E137" t="s">
        <v>1046</v>
      </c>
      <c r="F137" t="s">
        <v>144</v>
      </c>
      <c r="G137" t="s">
        <v>1047</v>
      </c>
      <c r="H137" t="s">
        <v>67</v>
      </c>
      <c r="I137" t="s">
        <v>170</v>
      </c>
      <c r="J137" t="s">
        <v>1048</v>
      </c>
      <c r="L137" s="1">
        <v>45629.399409722224</v>
      </c>
    </row>
    <row r="138" spans="1:12" x14ac:dyDescent="0.25">
      <c r="A138">
        <v>4044087964</v>
      </c>
      <c r="B138" t="s">
        <v>1049</v>
      </c>
      <c r="C138" t="s">
        <v>1050</v>
      </c>
      <c r="D138" t="s">
        <v>1051</v>
      </c>
      <c r="E138" t="s">
        <v>1052</v>
      </c>
      <c r="F138" t="s">
        <v>58</v>
      </c>
      <c r="G138" t="s">
        <v>1053</v>
      </c>
      <c r="H138" t="s">
        <v>60</v>
      </c>
      <c r="I138" t="s">
        <v>68</v>
      </c>
      <c r="J138" t="s">
        <v>211</v>
      </c>
      <c r="L138" s="1">
        <v>45629.399409722224</v>
      </c>
    </row>
    <row r="139" spans="1:12" x14ac:dyDescent="0.25">
      <c r="A139">
        <v>4034894906</v>
      </c>
      <c r="B139" t="s">
        <v>1054</v>
      </c>
      <c r="C139" t="s">
        <v>1055</v>
      </c>
      <c r="D139" t="s">
        <v>1056</v>
      </c>
      <c r="E139" t="s">
        <v>1057</v>
      </c>
      <c r="F139" t="s">
        <v>1058</v>
      </c>
      <c r="G139" t="s">
        <v>1059</v>
      </c>
      <c r="H139" t="s">
        <v>67</v>
      </c>
      <c r="I139" t="s">
        <v>68</v>
      </c>
      <c r="J139" t="s">
        <v>1060</v>
      </c>
      <c r="L139" s="1">
        <v>45629.399409722224</v>
      </c>
    </row>
    <row r="140" spans="1:12" x14ac:dyDescent="0.25">
      <c r="A140">
        <v>4033194299</v>
      </c>
      <c r="B140" t="s">
        <v>536</v>
      </c>
      <c r="C140" t="s">
        <v>537</v>
      </c>
      <c r="D140" t="s">
        <v>538</v>
      </c>
      <c r="E140" t="s">
        <v>539</v>
      </c>
      <c r="F140" t="s">
        <v>540</v>
      </c>
      <c r="G140" t="s">
        <v>541</v>
      </c>
      <c r="H140" t="s">
        <v>542</v>
      </c>
      <c r="I140" t="s">
        <v>68</v>
      </c>
      <c r="J140" t="s">
        <v>494</v>
      </c>
      <c r="L140" s="1">
        <v>45629.399409722224</v>
      </c>
    </row>
    <row r="141" spans="1:12" x14ac:dyDescent="0.25">
      <c r="A141">
        <v>4032699883</v>
      </c>
      <c r="B141" t="s">
        <v>545</v>
      </c>
      <c r="C141" t="s">
        <v>546</v>
      </c>
      <c r="D141" t="s">
        <v>547</v>
      </c>
      <c r="E141" t="s">
        <v>548</v>
      </c>
      <c r="F141" t="s">
        <v>549</v>
      </c>
      <c r="G141" t="s">
        <v>550</v>
      </c>
      <c r="H141" t="s">
        <v>326</v>
      </c>
      <c r="I141" t="s">
        <v>68</v>
      </c>
      <c r="J141" t="s">
        <v>551</v>
      </c>
      <c r="L141" s="1">
        <v>45629.399409722224</v>
      </c>
    </row>
    <row r="142" spans="1:12" x14ac:dyDescent="0.25">
      <c r="A142">
        <v>1086764354</v>
      </c>
      <c r="B142" t="s">
        <v>724</v>
      </c>
      <c r="C142" t="s">
        <v>725</v>
      </c>
      <c r="D142" t="s">
        <v>726</v>
      </c>
      <c r="E142" t="s">
        <v>727</v>
      </c>
      <c r="F142" t="s">
        <v>728</v>
      </c>
      <c r="G142" t="s">
        <v>729</v>
      </c>
      <c r="H142" t="s">
        <v>47</v>
      </c>
      <c r="I142" t="s">
        <v>28</v>
      </c>
      <c r="J142" t="s">
        <v>29</v>
      </c>
      <c r="L142" s="1">
        <v>45629.399409722224</v>
      </c>
    </row>
    <row r="143" spans="1:12" x14ac:dyDescent="0.25">
      <c r="A143">
        <v>9905477054</v>
      </c>
      <c r="B143" t="s">
        <v>7097</v>
      </c>
      <c r="C143" t="s">
        <v>7098</v>
      </c>
      <c r="D143" t="s">
        <v>7099</v>
      </c>
      <c r="E143" t="s">
        <v>7100</v>
      </c>
      <c r="F143" t="s">
        <v>7101</v>
      </c>
      <c r="G143" t="s">
        <v>1161</v>
      </c>
      <c r="H143" t="s">
        <v>249</v>
      </c>
      <c r="I143" t="s">
        <v>140</v>
      </c>
      <c r="J143" t="s">
        <v>2247</v>
      </c>
      <c r="L143" s="1">
        <v>45629.399409722224</v>
      </c>
    </row>
    <row r="144" spans="1:12" x14ac:dyDescent="0.25">
      <c r="A144">
        <v>50017197</v>
      </c>
      <c r="B144" t="s">
        <v>1061</v>
      </c>
      <c r="C144" t="s">
        <v>1062</v>
      </c>
      <c r="D144" t="s">
        <v>1063</v>
      </c>
      <c r="E144" t="s">
        <v>1064</v>
      </c>
      <c r="F144" t="s">
        <v>1065</v>
      </c>
      <c r="G144" t="s">
        <v>417</v>
      </c>
      <c r="H144" t="s">
        <v>18</v>
      </c>
      <c r="I144" t="s">
        <v>418</v>
      </c>
      <c r="J144" t="s">
        <v>218</v>
      </c>
      <c r="L144" s="1">
        <v>45629.399409722224</v>
      </c>
    </row>
    <row r="145" spans="1:12" x14ac:dyDescent="0.25">
      <c r="A145">
        <v>45233443</v>
      </c>
      <c r="B145" t="s">
        <v>552</v>
      </c>
      <c r="C145" t="s">
        <v>553</v>
      </c>
      <c r="D145" t="s">
        <v>554</v>
      </c>
      <c r="E145" t="s">
        <v>555</v>
      </c>
      <c r="F145" t="s">
        <v>556</v>
      </c>
      <c r="G145" t="s">
        <v>169</v>
      </c>
      <c r="H145" t="s">
        <v>27</v>
      </c>
      <c r="I145" t="s">
        <v>362</v>
      </c>
      <c r="J145" t="s">
        <v>218</v>
      </c>
      <c r="L145" s="1">
        <v>45629.399409722224</v>
      </c>
    </row>
    <row r="146" spans="1:12" x14ac:dyDescent="0.25">
      <c r="A146">
        <v>4046834144</v>
      </c>
      <c r="B146" t="s">
        <v>557</v>
      </c>
      <c r="C146" t="s">
        <v>558</v>
      </c>
      <c r="D146" t="s">
        <v>559</v>
      </c>
      <c r="E146" t="s">
        <v>560</v>
      </c>
      <c r="F146" t="s">
        <v>144</v>
      </c>
      <c r="G146" t="s">
        <v>561</v>
      </c>
      <c r="H146" t="s">
        <v>326</v>
      </c>
      <c r="I146" t="s">
        <v>353</v>
      </c>
      <c r="J146" t="s">
        <v>562</v>
      </c>
      <c r="L146" s="1">
        <v>45629.399409722224</v>
      </c>
    </row>
    <row r="147" spans="1:12" x14ac:dyDescent="0.25">
      <c r="A147">
        <v>7714484238</v>
      </c>
      <c r="B147" t="s">
        <v>13519</v>
      </c>
      <c r="C147" t="s">
        <v>13520</v>
      </c>
      <c r="D147" t="s">
        <v>13521</v>
      </c>
      <c r="E147" t="s">
        <v>13522</v>
      </c>
      <c r="F147" t="s">
        <v>13523</v>
      </c>
      <c r="G147" t="s">
        <v>4099</v>
      </c>
      <c r="H147" t="s">
        <v>27</v>
      </c>
      <c r="I147" t="s">
        <v>170</v>
      </c>
      <c r="J147" t="s">
        <v>13312</v>
      </c>
      <c r="L147" s="1">
        <v>45629.399409722224</v>
      </c>
    </row>
    <row r="148" spans="1:12" x14ac:dyDescent="0.25">
      <c r="A148">
        <v>7761971040</v>
      </c>
      <c r="B148" t="s">
        <v>13793</v>
      </c>
      <c r="C148" t="s">
        <v>13794</v>
      </c>
      <c r="D148" t="s">
        <v>3826</v>
      </c>
      <c r="E148" t="s">
        <v>13795</v>
      </c>
      <c r="F148" t="s">
        <v>13796</v>
      </c>
      <c r="G148" t="s">
        <v>3829</v>
      </c>
      <c r="H148" t="s">
        <v>27</v>
      </c>
      <c r="I148" t="s">
        <v>170</v>
      </c>
      <c r="J148" t="s">
        <v>13071</v>
      </c>
      <c r="L148" s="1">
        <v>45629.399409722224</v>
      </c>
    </row>
    <row r="149" spans="1:12" x14ac:dyDescent="0.25">
      <c r="A149">
        <v>7764700024</v>
      </c>
      <c r="B149" t="s">
        <v>13868</v>
      </c>
      <c r="C149" t="s">
        <v>13869</v>
      </c>
      <c r="D149" t="s">
        <v>13870</v>
      </c>
      <c r="E149" t="s">
        <v>13871</v>
      </c>
      <c r="F149" t="s">
        <v>144</v>
      </c>
      <c r="G149" t="s">
        <v>1380</v>
      </c>
      <c r="H149" t="s">
        <v>27</v>
      </c>
      <c r="I149" t="s">
        <v>170</v>
      </c>
      <c r="J149" t="s">
        <v>13100</v>
      </c>
      <c r="L149" s="1">
        <v>45629.399409722224</v>
      </c>
    </row>
    <row r="150" spans="1:12" x14ac:dyDescent="0.25">
      <c r="A150">
        <v>4020068557</v>
      </c>
      <c r="B150" t="s">
        <v>730</v>
      </c>
      <c r="C150" t="s">
        <v>731</v>
      </c>
      <c r="D150" t="s">
        <v>732</v>
      </c>
      <c r="E150" t="s">
        <v>733</v>
      </c>
      <c r="F150" t="s">
        <v>734</v>
      </c>
      <c r="G150" t="s">
        <v>735</v>
      </c>
      <c r="H150" t="s">
        <v>18</v>
      </c>
      <c r="I150" t="s">
        <v>68</v>
      </c>
      <c r="J150" t="s">
        <v>29</v>
      </c>
      <c r="L150" s="1">
        <v>45629.399409722224</v>
      </c>
    </row>
    <row r="151" spans="1:12" x14ac:dyDescent="0.25">
      <c r="A151">
        <v>4095366936</v>
      </c>
      <c r="B151" t="s">
        <v>736</v>
      </c>
      <c r="C151" t="s">
        <v>737</v>
      </c>
      <c r="D151" t="s">
        <v>738</v>
      </c>
      <c r="E151" t="s">
        <v>739</v>
      </c>
      <c r="F151" t="s">
        <v>740</v>
      </c>
      <c r="G151" t="s">
        <v>741</v>
      </c>
      <c r="H151" t="s">
        <v>47</v>
      </c>
      <c r="I151" t="s">
        <v>68</v>
      </c>
      <c r="J151" t="s">
        <v>256</v>
      </c>
      <c r="L151" s="1">
        <v>45629.399409722224</v>
      </c>
    </row>
    <row r="152" spans="1:12" x14ac:dyDescent="0.25">
      <c r="A152">
        <v>4000020005</v>
      </c>
      <c r="B152" t="s">
        <v>742</v>
      </c>
      <c r="C152" t="s">
        <v>743</v>
      </c>
      <c r="D152" t="s">
        <v>744</v>
      </c>
      <c r="E152" t="s">
        <v>745</v>
      </c>
      <c r="F152" t="s">
        <v>58</v>
      </c>
      <c r="G152" t="s">
        <v>746</v>
      </c>
      <c r="H152" t="s">
        <v>27</v>
      </c>
      <c r="I152" t="s">
        <v>68</v>
      </c>
      <c r="J152" t="s">
        <v>29</v>
      </c>
      <c r="L152" s="1">
        <v>45629.399409722224</v>
      </c>
    </row>
    <row r="153" spans="1:12" x14ac:dyDescent="0.25">
      <c r="A153">
        <v>9028314897</v>
      </c>
      <c r="B153" t="s">
        <v>919</v>
      </c>
      <c r="C153" t="s">
        <v>920</v>
      </c>
      <c r="D153" t="s">
        <v>921</v>
      </c>
      <c r="E153" t="s">
        <v>922</v>
      </c>
      <c r="F153" t="s">
        <v>923</v>
      </c>
      <c r="G153" t="s">
        <v>86</v>
      </c>
      <c r="H153" t="s">
        <v>87</v>
      </c>
      <c r="I153" t="s">
        <v>924</v>
      </c>
      <c r="J153" t="s">
        <v>925</v>
      </c>
      <c r="L153" s="1">
        <v>45629.399409722224</v>
      </c>
    </row>
    <row r="154" spans="1:12" x14ac:dyDescent="0.25">
      <c r="A154">
        <v>1027043065</v>
      </c>
      <c r="B154" t="s">
        <v>13737</v>
      </c>
      <c r="C154" t="s">
        <v>13738</v>
      </c>
      <c r="D154" t="s">
        <v>1784</v>
      </c>
      <c r="E154" t="s">
        <v>13739</v>
      </c>
      <c r="F154" t="s">
        <v>208</v>
      </c>
      <c r="G154" t="s">
        <v>1786</v>
      </c>
      <c r="H154" t="s">
        <v>18</v>
      </c>
      <c r="I154" t="s">
        <v>28</v>
      </c>
      <c r="J154" t="s">
        <v>13211</v>
      </c>
      <c r="L154" s="1">
        <v>45629.399409722224</v>
      </c>
    </row>
    <row r="155" spans="1:12" x14ac:dyDescent="0.25">
      <c r="A155">
        <v>9902921346</v>
      </c>
      <c r="B155" t="s">
        <v>1066</v>
      </c>
      <c r="C155" t="s">
        <v>1067</v>
      </c>
      <c r="D155" t="s">
        <v>1068</v>
      </c>
      <c r="E155" t="s">
        <v>1069</v>
      </c>
      <c r="F155" t="s">
        <v>1070</v>
      </c>
      <c r="G155" t="s">
        <v>1071</v>
      </c>
      <c r="H155" t="s">
        <v>217</v>
      </c>
      <c r="I155" t="s">
        <v>1072</v>
      </c>
      <c r="J155" t="s">
        <v>1073</v>
      </c>
      <c r="L155" s="1">
        <v>45629.399409722224</v>
      </c>
    </row>
    <row r="156" spans="1:12" x14ac:dyDescent="0.25">
      <c r="A156">
        <v>9940331592</v>
      </c>
      <c r="B156" t="s">
        <v>13883</v>
      </c>
      <c r="C156" t="s">
        <v>13884</v>
      </c>
      <c r="D156" t="s">
        <v>13885</v>
      </c>
      <c r="E156" t="s">
        <v>13886</v>
      </c>
      <c r="F156" t="s">
        <v>13887</v>
      </c>
      <c r="G156" t="s">
        <v>438</v>
      </c>
      <c r="H156" t="s">
        <v>439</v>
      </c>
      <c r="I156" t="s">
        <v>353</v>
      </c>
      <c r="J156" t="s">
        <v>13100</v>
      </c>
      <c r="L156" s="1">
        <v>45629.399409722224</v>
      </c>
    </row>
    <row r="157" spans="1:12" x14ac:dyDescent="0.25">
      <c r="A157">
        <v>9004248044</v>
      </c>
      <c r="B157" t="s">
        <v>563</v>
      </c>
      <c r="C157" t="s">
        <v>564</v>
      </c>
      <c r="D157" t="s">
        <v>565</v>
      </c>
      <c r="E157" t="s">
        <v>566</v>
      </c>
      <c r="F157" t="s">
        <v>567</v>
      </c>
      <c r="G157" t="s">
        <v>568</v>
      </c>
      <c r="H157" t="s">
        <v>569</v>
      </c>
      <c r="I157" t="s">
        <v>19</v>
      </c>
      <c r="J157" t="s">
        <v>570</v>
      </c>
      <c r="L157" s="1">
        <v>45629.399409722224</v>
      </c>
    </row>
    <row r="158" spans="1:12" x14ac:dyDescent="0.25">
      <c r="A158">
        <v>4000933153</v>
      </c>
      <c r="B158" t="s">
        <v>747</v>
      </c>
      <c r="C158" t="s">
        <v>748</v>
      </c>
      <c r="D158" t="s">
        <v>749</v>
      </c>
      <c r="E158" t="s">
        <v>750</v>
      </c>
      <c r="F158" t="s">
        <v>751</v>
      </c>
      <c r="G158" t="s">
        <v>752</v>
      </c>
      <c r="H158" t="s">
        <v>263</v>
      </c>
      <c r="I158" t="s">
        <v>68</v>
      </c>
      <c r="J158" t="s">
        <v>29</v>
      </c>
      <c r="L158" s="1">
        <v>45629.399409722224</v>
      </c>
    </row>
    <row r="159" spans="1:12" x14ac:dyDescent="0.25">
      <c r="A159">
        <v>4084741891</v>
      </c>
      <c r="B159" t="s">
        <v>753</v>
      </c>
      <c r="C159" t="s">
        <v>754</v>
      </c>
      <c r="D159" t="s">
        <v>755</v>
      </c>
      <c r="E159" t="s">
        <v>756</v>
      </c>
      <c r="F159" t="s">
        <v>757</v>
      </c>
      <c r="G159" t="s">
        <v>758</v>
      </c>
      <c r="H159" t="s">
        <v>759</v>
      </c>
      <c r="I159" t="s">
        <v>68</v>
      </c>
      <c r="J159" t="s">
        <v>29</v>
      </c>
      <c r="L159" s="1">
        <v>45629.399409722224</v>
      </c>
    </row>
    <row r="160" spans="1:12" x14ac:dyDescent="0.25">
      <c r="A160">
        <v>4001904056</v>
      </c>
      <c r="B160" t="s">
        <v>760</v>
      </c>
      <c r="C160" t="s">
        <v>761</v>
      </c>
      <c r="D160" t="s">
        <v>762</v>
      </c>
      <c r="E160" t="s">
        <v>763</v>
      </c>
      <c r="F160" t="s">
        <v>764</v>
      </c>
      <c r="G160" t="s">
        <v>765</v>
      </c>
      <c r="H160" t="s">
        <v>151</v>
      </c>
      <c r="I160" t="s">
        <v>68</v>
      </c>
      <c r="J160" t="s">
        <v>29</v>
      </c>
      <c r="L160" s="1">
        <v>45629.399409722224</v>
      </c>
    </row>
    <row r="161" spans="1:12" x14ac:dyDescent="0.25">
      <c r="A161">
        <v>4001567599</v>
      </c>
      <c r="B161" t="s">
        <v>766</v>
      </c>
      <c r="C161" t="s">
        <v>767</v>
      </c>
      <c r="D161" t="s">
        <v>768</v>
      </c>
      <c r="E161" t="s">
        <v>769</v>
      </c>
      <c r="F161" t="s">
        <v>58</v>
      </c>
      <c r="G161" t="s">
        <v>770</v>
      </c>
      <c r="H161" t="s">
        <v>67</v>
      </c>
      <c r="I161" t="s">
        <v>68</v>
      </c>
      <c r="J161" t="s">
        <v>29</v>
      </c>
      <c r="L161" s="1">
        <v>45629.399409722224</v>
      </c>
    </row>
    <row r="162" spans="1:12" x14ac:dyDescent="0.25">
      <c r="A162">
        <v>4002503762</v>
      </c>
      <c r="B162" t="s">
        <v>771</v>
      </c>
      <c r="C162" t="s">
        <v>772</v>
      </c>
      <c r="D162" t="s">
        <v>773</v>
      </c>
      <c r="E162" t="s">
        <v>774</v>
      </c>
      <c r="F162" t="s">
        <v>775</v>
      </c>
      <c r="G162" t="s">
        <v>776</v>
      </c>
      <c r="H162" t="s">
        <v>47</v>
      </c>
      <c r="I162" t="s">
        <v>68</v>
      </c>
      <c r="J162" t="s">
        <v>256</v>
      </c>
      <c r="L162" s="1">
        <v>45629.399409722224</v>
      </c>
    </row>
    <row r="163" spans="1:12" x14ac:dyDescent="0.25">
      <c r="A163">
        <v>4001543070</v>
      </c>
      <c r="B163" t="s">
        <v>777</v>
      </c>
      <c r="C163" t="s">
        <v>778</v>
      </c>
      <c r="D163" t="s">
        <v>779</v>
      </c>
      <c r="E163" t="s">
        <v>780</v>
      </c>
      <c r="F163" t="s">
        <v>781</v>
      </c>
      <c r="G163" t="s">
        <v>782</v>
      </c>
      <c r="H163" t="s">
        <v>60</v>
      </c>
      <c r="I163" t="s">
        <v>68</v>
      </c>
      <c r="J163" t="s">
        <v>29</v>
      </c>
      <c r="L163" s="1">
        <v>45629.399409722224</v>
      </c>
    </row>
    <row r="164" spans="1:12" x14ac:dyDescent="0.25">
      <c r="A164">
        <v>5008614277</v>
      </c>
      <c r="B164" t="s">
        <v>783</v>
      </c>
      <c r="C164" t="s">
        <v>784</v>
      </c>
      <c r="D164" t="s">
        <v>785</v>
      </c>
      <c r="E164" t="s">
        <v>786</v>
      </c>
      <c r="F164" t="s">
        <v>787</v>
      </c>
      <c r="G164" t="s">
        <v>788</v>
      </c>
      <c r="H164" t="s">
        <v>27</v>
      </c>
      <c r="I164" t="s">
        <v>19</v>
      </c>
      <c r="J164" t="s">
        <v>789</v>
      </c>
      <c r="L164" s="1">
        <v>45629.399409722224</v>
      </c>
    </row>
    <row r="165" spans="1:12" x14ac:dyDescent="0.25">
      <c r="A165">
        <v>9019818301</v>
      </c>
      <c r="B165" t="s">
        <v>1074</v>
      </c>
      <c r="C165" t="s">
        <v>1075</v>
      </c>
      <c r="D165" t="s">
        <v>1076</v>
      </c>
      <c r="E165" t="s">
        <v>1077</v>
      </c>
      <c r="F165" t="s">
        <v>787</v>
      </c>
      <c r="G165" t="s">
        <v>1078</v>
      </c>
      <c r="H165" t="s">
        <v>18</v>
      </c>
      <c r="I165" t="s">
        <v>19</v>
      </c>
      <c r="J165" t="s">
        <v>20</v>
      </c>
      <c r="L165" s="1">
        <v>45629.399409722224</v>
      </c>
    </row>
    <row r="166" spans="1:12" x14ac:dyDescent="0.25">
      <c r="A166">
        <v>1002439786</v>
      </c>
      <c r="B166" t="s">
        <v>1079</v>
      </c>
      <c r="C166" t="s">
        <v>1080</v>
      </c>
      <c r="D166" t="s">
        <v>1081</v>
      </c>
      <c r="E166" t="s">
        <v>1082</v>
      </c>
      <c r="F166" t="s">
        <v>1083</v>
      </c>
      <c r="G166" t="s">
        <v>202</v>
      </c>
      <c r="H166" t="s">
        <v>60</v>
      </c>
      <c r="I166" t="s">
        <v>28</v>
      </c>
      <c r="J166" t="s">
        <v>29</v>
      </c>
      <c r="L166" s="1">
        <v>45629.399409722224</v>
      </c>
    </row>
    <row r="167" spans="1:12" x14ac:dyDescent="0.25">
      <c r="A167">
        <v>1001452651</v>
      </c>
      <c r="B167" t="s">
        <v>790</v>
      </c>
      <c r="C167" t="s">
        <v>791</v>
      </c>
      <c r="D167" t="s">
        <v>792</v>
      </c>
      <c r="E167" t="s">
        <v>793</v>
      </c>
      <c r="F167" t="s">
        <v>16</v>
      </c>
      <c r="G167" t="s">
        <v>765</v>
      </c>
      <c r="H167" t="s">
        <v>151</v>
      </c>
      <c r="I167" t="s">
        <v>177</v>
      </c>
      <c r="J167" t="s">
        <v>29</v>
      </c>
      <c r="L167" s="1">
        <v>45629.399409722224</v>
      </c>
    </row>
    <row r="168" spans="1:12" x14ac:dyDescent="0.25">
      <c r="A168">
        <v>4004200194</v>
      </c>
      <c r="B168" t="s">
        <v>794</v>
      </c>
      <c r="C168" t="s">
        <v>795</v>
      </c>
      <c r="D168" t="s">
        <v>796</v>
      </c>
      <c r="E168" t="s">
        <v>797</v>
      </c>
      <c r="F168" t="s">
        <v>798</v>
      </c>
      <c r="G168" t="s">
        <v>799</v>
      </c>
      <c r="H168" t="s">
        <v>263</v>
      </c>
      <c r="I168" t="s">
        <v>68</v>
      </c>
      <c r="J168" t="s">
        <v>29</v>
      </c>
      <c r="L168" s="1">
        <v>45629.399409722224</v>
      </c>
    </row>
    <row r="169" spans="1:12" x14ac:dyDescent="0.25">
      <c r="A169">
        <v>1011893112</v>
      </c>
      <c r="B169" t="s">
        <v>800</v>
      </c>
      <c r="C169" t="s">
        <v>801</v>
      </c>
      <c r="D169" t="s">
        <v>802</v>
      </c>
      <c r="E169" t="s">
        <v>803</v>
      </c>
      <c r="F169" t="s">
        <v>312</v>
      </c>
      <c r="G169" t="s">
        <v>804</v>
      </c>
      <c r="H169" t="s">
        <v>805</v>
      </c>
      <c r="I169" t="s">
        <v>806</v>
      </c>
      <c r="J169" t="s">
        <v>360</v>
      </c>
      <c r="L169" s="1">
        <v>45629.399409722224</v>
      </c>
    </row>
    <row r="170" spans="1:12" x14ac:dyDescent="0.25">
      <c r="A170">
        <v>7708866762</v>
      </c>
      <c r="B170" t="s">
        <v>926</v>
      </c>
      <c r="C170" t="s">
        <v>927</v>
      </c>
      <c r="D170" t="s">
        <v>928</v>
      </c>
      <c r="E170" t="s">
        <v>929</v>
      </c>
      <c r="F170" t="s">
        <v>144</v>
      </c>
      <c r="G170" t="s">
        <v>930</v>
      </c>
      <c r="H170" t="s">
        <v>27</v>
      </c>
      <c r="I170" t="s">
        <v>170</v>
      </c>
      <c r="J170" t="s">
        <v>931</v>
      </c>
      <c r="L170" s="1">
        <v>45629.399409722224</v>
      </c>
    </row>
    <row r="171" spans="1:12" x14ac:dyDescent="0.25">
      <c r="A171">
        <v>7710677468</v>
      </c>
      <c r="B171" t="s">
        <v>932</v>
      </c>
      <c r="C171" t="s">
        <v>933</v>
      </c>
      <c r="D171" t="s">
        <v>934</v>
      </c>
      <c r="E171" t="s">
        <v>935</v>
      </c>
      <c r="F171" t="s">
        <v>936</v>
      </c>
      <c r="G171" t="s">
        <v>937</v>
      </c>
      <c r="H171" t="s">
        <v>217</v>
      </c>
      <c r="I171" t="s">
        <v>170</v>
      </c>
      <c r="J171" t="s">
        <v>938</v>
      </c>
      <c r="L171" s="1">
        <v>45629.399409722224</v>
      </c>
    </row>
    <row r="172" spans="1:12" x14ac:dyDescent="0.25">
      <c r="A172">
        <v>1067583849</v>
      </c>
      <c r="B172" t="s">
        <v>1084</v>
      </c>
      <c r="C172" t="s">
        <v>1085</v>
      </c>
      <c r="D172" t="s">
        <v>1086</v>
      </c>
      <c r="E172" t="s">
        <v>1087</v>
      </c>
      <c r="F172" t="s">
        <v>1088</v>
      </c>
      <c r="G172" t="s">
        <v>169</v>
      </c>
      <c r="H172" t="s">
        <v>27</v>
      </c>
      <c r="I172" t="s">
        <v>28</v>
      </c>
      <c r="J172" t="s">
        <v>29</v>
      </c>
      <c r="L172" s="1">
        <v>45629.399409722224</v>
      </c>
    </row>
    <row r="173" spans="1:12" x14ac:dyDescent="0.25">
      <c r="A173">
        <v>1000175884</v>
      </c>
      <c r="B173" t="s">
        <v>571</v>
      </c>
      <c r="C173" t="s">
        <v>572</v>
      </c>
      <c r="D173" t="s">
        <v>573</v>
      </c>
      <c r="E173" t="s">
        <v>574</v>
      </c>
      <c r="F173" t="s">
        <v>575</v>
      </c>
      <c r="G173" t="s">
        <v>27</v>
      </c>
      <c r="H173" t="s">
        <v>27</v>
      </c>
      <c r="I173" t="s">
        <v>28</v>
      </c>
      <c r="J173" t="s">
        <v>29</v>
      </c>
      <c r="L173" s="1">
        <v>45629.399409722224</v>
      </c>
    </row>
    <row r="174" spans="1:12" x14ac:dyDescent="0.25">
      <c r="A174">
        <v>1082878406</v>
      </c>
      <c r="B174" t="s">
        <v>576</v>
      </c>
      <c r="C174" t="s">
        <v>577</v>
      </c>
      <c r="D174" t="s">
        <v>578</v>
      </c>
      <c r="E174" t="s">
        <v>579</v>
      </c>
      <c r="F174" t="s">
        <v>580</v>
      </c>
      <c r="G174" t="s">
        <v>580</v>
      </c>
      <c r="H174" t="s">
        <v>217</v>
      </c>
      <c r="I174" t="s">
        <v>28</v>
      </c>
      <c r="J174" t="s">
        <v>29</v>
      </c>
      <c r="L174" s="1">
        <v>45629.399409722224</v>
      </c>
    </row>
    <row r="175" spans="1:12" x14ac:dyDescent="0.25">
      <c r="A175">
        <v>4015073562</v>
      </c>
      <c r="B175" t="s">
        <v>581</v>
      </c>
      <c r="C175" t="s">
        <v>582</v>
      </c>
      <c r="D175" t="s">
        <v>583</v>
      </c>
      <c r="E175" t="s">
        <v>584</v>
      </c>
      <c r="F175" t="s">
        <v>585</v>
      </c>
      <c r="G175" t="s">
        <v>586</v>
      </c>
      <c r="H175" t="s">
        <v>237</v>
      </c>
      <c r="I175" t="s">
        <v>68</v>
      </c>
      <c r="J175" t="s">
        <v>29</v>
      </c>
      <c r="L175" s="1">
        <v>45629.399409722224</v>
      </c>
    </row>
    <row r="176" spans="1:12" x14ac:dyDescent="0.25">
      <c r="A176">
        <v>4001248569</v>
      </c>
      <c r="B176" t="s">
        <v>587</v>
      </c>
      <c r="C176" t="s">
        <v>588</v>
      </c>
      <c r="D176" t="s">
        <v>589</v>
      </c>
      <c r="E176" t="s">
        <v>590</v>
      </c>
      <c r="F176" t="s">
        <v>58</v>
      </c>
      <c r="G176" t="s">
        <v>591</v>
      </c>
      <c r="H176" t="s">
        <v>47</v>
      </c>
      <c r="I176" t="s">
        <v>68</v>
      </c>
      <c r="J176" t="s">
        <v>29</v>
      </c>
      <c r="L176" s="1">
        <v>45629.399409722224</v>
      </c>
    </row>
    <row r="177" spans="1:12" x14ac:dyDescent="0.25">
      <c r="A177">
        <v>4036849057</v>
      </c>
      <c r="B177" t="s">
        <v>592</v>
      </c>
      <c r="C177" t="s">
        <v>593</v>
      </c>
      <c r="D177" t="s">
        <v>594</v>
      </c>
      <c r="E177" t="s">
        <v>595</v>
      </c>
      <c r="F177" t="s">
        <v>596</v>
      </c>
      <c r="G177" t="s">
        <v>376</v>
      </c>
      <c r="H177" t="s">
        <v>60</v>
      </c>
      <c r="I177" t="s">
        <v>68</v>
      </c>
      <c r="J177" t="s">
        <v>29</v>
      </c>
      <c r="L177" s="1">
        <v>45629.399409722224</v>
      </c>
    </row>
    <row r="178" spans="1:12" x14ac:dyDescent="0.25">
      <c r="A178">
        <v>4061881611</v>
      </c>
      <c r="B178" t="s">
        <v>807</v>
      </c>
      <c r="C178" t="s">
        <v>808</v>
      </c>
      <c r="D178" t="s">
        <v>809</v>
      </c>
      <c r="E178" t="s">
        <v>810</v>
      </c>
      <c r="F178" t="s">
        <v>811</v>
      </c>
      <c r="G178" t="s">
        <v>27</v>
      </c>
      <c r="H178" t="s">
        <v>27</v>
      </c>
      <c r="I178" t="s">
        <v>68</v>
      </c>
      <c r="J178" t="s">
        <v>29</v>
      </c>
      <c r="L178" s="1">
        <v>45629.399409722224</v>
      </c>
    </row>
    <row r="179" spans="1:12" x14ac:dyDescent="0.25">
      <c r="A179">
        <v>4008412548</v>
      </c>
      <c r="B179" t="s">
        <v>812</v>
      </c>
      <c r="C179" t="s">
        <v>813</v>
      </c>
      <c r="D179" t="s">
        <v>814</v>
      </c>
      <c r="E179" t="s">
        <v>815</v>
      </c>
      <c r="F179" t="s">
        <v>816</v>
      </c>
      <c r="G179" t="s">
        <v>817</v>
      </c>
      <c r="H179" t="s">
        <v>47</v>
      </c>
      <c r="I179" t="s">
        <v>68</v>
      </c>
      <c r="J179" t="s">
        <v>645</v>
      </c>
      <c r="L179" s="1">
        <v>45629.399409722224</v>
      </c>
    </row>
    <row r="180" spans="1:12" x14ac:dyDescent="0.25">
      <c r="A180">
        <v>4019192957</v>
      </c>
      <c r="B180" t="s">
        <v>939</v>
      </c>
      <c r="C180" t="s">
        <v>940</v>
      </c>
      <c r="D180" t="s">
        <v>941</v>
      </c>
      <c r="E180" t="s">
        <v>942</v>
      </c>
      <c r="F180" t="s">
        <v>943</v>
      </c>
      <c r="G180" t="s">
        <v>944</v>
      </c>
      <c r="H180" t="s">
        <v>60</v>
      </c>
      <c r="I180" t="s">
        <v>68</v>
      </c>
      <c r="J180" t="s">
        <v>506</v>
      </c>
      <c r="L180" s="1">
        <v>45629.399409722224</v>
      </c>
    </row>
    <row r="181" spans="1:12" x14ac:dyDescent="0.25">
      <c r="A181">
        <v>4045877199</v>
      </c>
      <c r="B181" t="s">
        <v>950</v>
      </c>
      <c r="C181" t="s">
        <v>951</v>
      </c>
      <c r="D181" t="s">
        <v>952</v>
      </c>
      <c r="E181" t="s">
        <v>953</v>
      </c>
      <c r="F181" t="s">
        <v>954</v>
      </c>
      <c r="G181" t="s">
        <v>955</v>
      </c>
      <c r="H181" t="s">
        <v>249</v>
      </c>
      <c r="I181" t="s">
        <v>68</v>
      </c>
      <c r="J181" t="s">
        <v>956</v>
      </c>
      <c r="L181" s="1">
        <v>45629.399409722224</v>
      </c>
    </row>
    <row r="182" spans="1:12" x14ac:dyDescent="0.25">
      <c r="A182">
        <v>4075407791</v>
      </c>
      <c r="B182" t="s">
        <v>1089</v>
      </c>
      <c r="C182" t="s">
        <v>1090</v>
      </c>
      <c r="D182" t="s">
        <v>1091</v>
      </c>
      <c r="E182" t="s">
        <v>1092</v>
      </c>
      <c r="F182" t="s">
        <v>1093</v>
      </c>
      <c r="G182" t="s">
        <v>1094</v>
      </c>
      <c r="H182" t="s">
        <v>217</v>
      </c>
      <c r="I182" t="s">
        <v>68</v>
      </c>
      <c r="J182" t="s">
        <v>256</v>
      </c>
      <c r="L182" s="1">
        <v>45629.399409722224</v>
      </c>
    </row>
    <row r="183" spans="1:12" x14ac:dyDescent="0.25">
      <c r="A183">
        <v>4008552572</v>
      </c>
      <c r="B183" t="s">
        <v>1095</v>
      </c>
      <c r="C183" t="s">
        <v>1096</v>
      </c>
      <c r="D183" t="s">
        <v>1097</v>
      </c>
      <c r="E183" t="s">
        <v>1098</v>
      </c>
      <c r="F183" t="s">
        <v>1099</v>
      </c>
      <c r="G183" t="s">
        <v>104</v>
      </c>
      <c r="H183" t="s">
        <v>105</v>
      </c>
      <c r="I183" t="s">
        <v>68</v>
      </c>
      <c r="J183" t="s">
        <v>29</v>
      </c>
      <c r="L183" s="1">
        <v>45629.399409722224</v>
      </c>
    </row>
    <row r="184" spans="1:12" x14ac:dyDescent="0.25">
      <c r="A184">
        <v>4003122298</v>
      </c>
      <c r="B184" t="s">
        <v>1100</v>
      </c>
      <c r="C184" t="s">
        <v>1101</v>
      </c>
      <c r="D184" t="s">
        <v>1102</v>
      </c>
      <c r="E184" t="s">
        <v>1103</v>
      </c>
      <c r="F184" t="s">
        <v>1104</v>
      </c>
      <c r="G184" t="s">
        <v>1105</v>
      </c>
      <c r="H184" t="s">
        <v>151</v>
      </c>
      <c r="I184" t="s">
        <v>68</v>
      </c>
      <c r="J184" t="s">
        <v>29</v>
      </c>
      <c r="L184" s="1">
        <v>45629.399409722224</v>
      </c>
    </row>
    <row r="185" spans="1:12" x14ac:dyDescent="0.25">
      <c r="A185">
        <v>3028726412</v>
      </c>
      <c r="B185" t="s">
        <v>1106</v>
      </c>
      <c r="C185" t="s">
        <v>1107</v>
      </c>
      <c r="D185" t="s">
        <v>1108</v>
      </c>
      <c r="E185" t="s">
        <v>1109</v>
      </c>
      <c r="F185" t="s">
        <v>1110</v>
      </c>
      <c r="G185" t="s">
        <v>1111</v>
      </c>
      <c r="H185" t="s">
        <v>132</v>
      </c>
      <c r="I185" t="s">
        <v>1112</v>
      </c>
      <c r="J185" t="s">
        <v>460</v>
      </c>
      <c r="L185" s="1">
        <v>45629.399409722224</v>
      </c>
    </row>
    <row r="186" spans="1:12" x14ac:dyDescent="0.25">
      <c r="A186">
        <v>4036506085</v>
      </c>
      <c r="B186" t="s">
        <v>13974</v>
      </c>
      <c r="C186" t="s">
        <v>13975</v>
      </c>
      <c r="D186" t="s">
        <v>13976</v>
      </c>
      <c r="E186" t="s">
        <v>13977</v>
      </c>
      <c r="F186" t="s">
        <v>13978</v>
      </c>
      <c r="G186" t="s">
        <v>13979</v>
      </c>
      <c r="H186" t="s">
        <v>217</v>
      </c>
      <c r="I186" t="s">
        <v>68</v>
      </c>
      <c r="J186" t="s">
        <v>13250</v>
      </c>
      <c r="L186" s="1">
        <v>45629.399409722224</v>
      </c>
    </row>
    <row r="187" spans="1:12" x14ac:dyDescent="0.25">
      <c r="A187">
        <v>1034425389</v>
      </c>
      <c r="B187" t="s">
        <v>13138</v>
      </c>
      <c r="C187" t="s">
        <v>13139</v>
      </c>
      <c r="D187" t="s">
        <v>13140</v>
      </c>
      <c r="E187" t="s">
        <v>13141</v>
      </c>
      <c r="F187" t="s">
        <v>13142</v>
      </c>
      <c r="G187" t="s">
        <v>892</v>
      </c>
      <c r="H187" t="s">
        <v>542</v>
      </c>
      <c r="I187" t="s">
        <v>3132</v>
      </c>
      <c r="J187" t="s">
        <v>13143</v>
      </c>
      <c r="L187" s="1">
        <v>45629.399409722224</v>
      </c>
    </row>
    <row r="188" spans="1:12" x14ac:dyDescent="0.25">
      <c r="A188">
        <v>7704033958</v>
      </c>
      <c r="B188" t="s">
        <v>13365</v>
      </c>
      <c r="C188" t="s">
        <v>13366</v>
      </c>
      <c r="D188" t="s">
        <v>13367</v>
      </c>
      <c r="E188" t="s">
        <v>13368</v>
      </c>
      <c r="F188" t="s">
        <v>144</v>
      </c>
      <c r="G188" t="s">
        <v>1392</v>
      </c>
      <c r="H188" t="s">
        <v>132</v>
      </c>
      <c r="I188" t="s">
        <v>170</v>
      </c>
      <c r="J188" t="s">
        <v>13211</v>
      </c>
      <c r="L188" s="1">
        <v>45629.399409722224</v>
      </c>
    </row>
    <row r="189" spans="1:12" x14ac:dyDescent="0.25">
      <c r="A189">
        <v>5023314594</v>
      </c>
      <c r="B189" t="s">
        <v>100</v>
      </c>
      <c r="C189" t="s">
        <v>13090</v>
      </c>
      <c r="D189" t="s">
        <v>101</v>
      </c>
      <c r="E189" t="s">
        <v>102</v>
      </c>
      <c r="F189" t="s">
        <v>103</v>
      </c>
      <c r="G189" t="s">
        <v>104</v>
      </c>
      <c r="H189" t="s">
        <v>105</v>
      </c>
      <c r="I189" t="s">
        <v>106</v>
      </c>
      <c r="J189" t="s">
        <v>29</v>
      </c>
      <c r="L189" s="1">
        <v>45629.399409722224</v>
      </c>
    </row>
    <row r="190" spans="1:12" x14ac:dyDescent="0.25">
      <c r="A190">
        <v>4076592286</v>
      </c>
      <c r="B190" t="s">
        <v>1113</v>
      </c>
      <c r="C190" t="s">
        <v>1114</v>
      </c>
      <c r="D190" t="s">
        <v>1115</v>
      </c>
      <c r="E190" t="s">
        <v>1116</v>
      </c>
      <c r="F190" t="s">
        <v>58</v>
      </c>
      <c r="G190" t="s">
        <v>1117</v>
      </c>
      <c r="H190" t="s">
        <v>217</v>
      </c>
      <c r="I190" t="s">
        <v>68</v>
      </c>
      <c r="J190" t="s">
        <v>419</v>
      </c>
      <c r="L190" s="1">
        <v>45629.399409722224</v>
      </c>
    </row>
    <row r="191" spans="1:12" x14ac:dyDescent="0.25">
      <c r="A191">
        <v>1064798515</v>
      </c>
      <c r="B191" t="s">
        <v>1118</v>
      </c>
      <c r="C191" t="s">
        <v>1119</v>
      </c>
      <c r="D191" t="s">
        <v>1120</v>
      </c>
      <c r="E191" t="s">
        <v>1121</v>
      </c>
      <c r="F191" t="s">
        <v>1122</v>
      </c>
      <c r="G191" t="s">
        <v>998</v>
      </c>
      <c r="H191" t="s">
        <v>27</v>
      </c>
      <c r="I191" t="s">
        <v>28</v>
      </c>
      <c r="J191" t="s">
        <v>29</v>
      </c>
      <c r="L191" s="1">
        <v>45629.399409722224</v>
      </c>
    </row>
    <row r="192" spans="1:12" x14ac:dyDescent="0.25">
      <c r="A192">
        <v>1043588060</v>
      </c>
      <c r="B192" t="s">
        <v>1123</v>
      </c>
      <c r="C192" t="s">
        <v>1124</v>
      </c>
      <c r="D192" t="s">
        <v>1125</v>
      </c>
      <c r="E192" t="s">
        <v>1126</v>
      </c>
      <c r="F192" t="s">
        <v>1127</v>
      </c>
      <c r="G192" t="s">
        <v>169</v>
      </c>
      <c r="H192" t="s">
        <v>27</v>
      </c>
      <c r="I192" t="s">
        <v>1128</v>
      </c>
      <c r="J192" t="s">
        <v>29</v>
      </c>
      <c r="L192" s="1">
        <v>45629.399409722224</v>
      </c>
    </row>
    <row r="193" spans="1:12" x14ac:dyDescent="0.25">
      <c r="A193">
        <v>1067760009</v>
      </c>
      <c r="B193" t="s">
        <v>1129</v>
      </c>
      <c r="C193" t="s">
        <v>1130</v>
      </c>
      <c r="D193" t="s">
        <v>1131</v>
      </c>
      <c r="E193" t="s">
        <v>1132</v>
      </c>
      <c r="F193" t="s">
        <v>58</v>
      </c>
      <c r="G193" t="s">
        <v>27</v>
      </c>
      <c r="H193" t="s">
        <v>27</v>
      </c>
      <c r="I193" t="s">
        <v>701</v>
      </c>
      <c r="J193" t="s">
        <v>29</v>
      </c>
      <c r="L193" s="1">
        <v>45629.399409722224</v>
      </c>
    </row>
    <row r="194" spans="1:12" x14ac:dyDescent="0.25">
      <c r="A194">
        <v>4094533205</v>
      </c>
      <c r="B194" t="s">
        <v>597</v>
      </c>
      <c r="C194" t="s">
        <v>598</v>
      </c>
      <c r="D194" t="s">
        <v>599</v>
      </c>
      <c r="E194" t="s">
        <v>600</v>
      </c>
      <c r="F194" t="s">
        <v>601</v>
      </c>
      <c r="G194" t="s">
        <v>602</v>
      </c>
      <c r="H194" t="s">
        <v>67</v>
      </c>
      <c r="I194" t="s">
        <v>68</v>
      </c>
      <c r="J194" t="s">
        <v>603</v>
      </c>
      <c r="L194" s="1">
        <v>45629.399409722224</v>
      </c>
    </row>
    <row r="195" spans="1:12" x14ac:dyDescent="0.25">
      <c r="A195">
        <v>1006188764</v>
      </c>
      <c r="B195" t="s">
        <v>604</v>
      </c>
      <c r="C195" t="s">
        <v>605</v>
      </c>
      <c r="D195" t="s">
        <v>606</v>
      </c>
      <c r="E195" t="s">
        <v>607</v>
      </c>
      <c r="F195" t="s">
        <v>312</v>
      </c>
      <c r="G195" t="s">
        <v>608</v>
      </c>
      <c r="H195" t="s">
        <v>47</v>
      </c>
      <c r="I195" t="s">
        <v>609</v>
      </c>
      <c r="J195" t="s">
        <v>610</v>
      </c>
      <c r="L195" s="1">
        <v>45629.399409722224</v>
      </c>
    </row>
    <row r="196" spans="1:12" x14ac:dyDescent="0.25">
      <c r="A196">
        <v>9010534001</v>
      </c>
      <c r="B196" t="s">
        <v>818</v>
      </c>
      <c r="C196" t="s">
        <v>819</v>
      </c>
      <c r="D196" t="s">
        <v>820</v>
      </c>
      <c r="E196" t="s">
        <v>821</v>
      </c>
      <c r="F196" t="s">
        <v>822</v>
      </c>
      <c r="G196" t="s">
        <v>27</v>
      </c>
      <c r="H196" t="s">
        <v>27</v>
      </c>
      <c r="I196" t="s">
        <v>823</v>
      </c>
      <c r="J196" t="s">
        <v>824</v>
      </c>
      <c r="L196" s="1">
        <v>45629.399409722224</v>
      </c>
    </row>
    <row r="197" spans="1:12" x14ac:dyDescent="0.25">
      <c r="A197">
        <v>7757035726</v>
      </c>
      <c r="B197" t="s">
        <v>13321</v>
      </c>
      <c r="C197" t="s">
        <v>13322</v>
      </c>
      <c r="D197" t="s">
        <v>6846</v>
      </c>
      <c r="E197" t="s">
        <v>13323</v>
      </c>
      <c r="F197" t="s">
        <v>6848</v>
      </c>
      <c r="G197" t="s">
        <v>438</v>
      </c>
      <c r="H197" t="s">
        <v>439</v>
      </c>
      <c r="I197" t="s">
        <v>170</v>
      </c>
      <c r="J197" t="s">
        <v>13149</v>
      </c>
      <c r="L197" s="1">
        <v>45629.399409722224</v>
      </c>
    </row>
    <row r="198" spans="1:12" x14ac:dyDescent="0.25">
      <c r="A198">
        <v>1044330975</v>
      </c>
      <c r="B198" t="s">
        <v>1845</v>
      </c>
      <c r="C198" t="s">
        <v>1846</v>
      </c>
      <c r="D198" t="s">
        <v>1847</v>
      </c>
      <c r="E198" t="s">
        <v>13234</v>
      </c>
      <c r="F198" t="s">
        <v>1848</v>
      </c>
      <c r="G198" t="s">
        <v>1849</v>
      </c>
      <c r="H198" t="s">
        <v>27</v>
      </c>
      <c r="I198" t="s">
        <v>1850</v>
      </c>
      <c r="J198" t="s">
        <v>603</v>
      </c>
      <c r="L198" s="1">
        <v>45629.399409722224</v>
      </c>
    </row>
    <row r="199" spans="1:12" x14ac:dyDescent="0.25">
      <c r="A199">
        <v>3102205</v>
      </c>
      <c r="B199" t="s">
        <v>1133</v>
      </c>
      <c r="C199" t="s">
        <v>1134</v>
      </c>
      <c r="D199" t="s">
        <v>1135</v>
      </c>
      <c r="E199" t="s">
        <v>1136</v>
      </c>
      <c r="F199" t="s">
        <v>1137</v>
      </c>
      <c r="G199" t="s">
        <v>1138</v>
      </c>
      <c r="H199" t="s">
        <v>27</v>
      </c>
      <c r="I199" t="s">
        <v>1139</v>
      </c>
      <c r="J199" t="s">
        <v>460</v>
      </c>
      <c r="L199" s="1">
        <v>45629.399409722224</v>
      </c>
    </row>
    <row r="200" spans="1:12" x14ac:dyDescent="0.25">
      <c r="A200">
        <v>3005276147</v>
      </c>
      <c r="B200" t="s">
        <v>2086</v>
      </c>
      <c r="C200" t="s">
        <v>2087</v>
      </c>
      <c r="D200" t="s">
        <v>2088</v>
      </c>
      <c r="E200" t="s">
        <v>2089</v>
      </c>
      <c r="F200" t="s">
        <v>2090</v>
      </c>
      <c r="G200" t="s">
        <v>2091</v>
      </c>
      <c r="H200" t="s">
        <v>27</v>
      </c>
      <c r="I200" t="s">
        <v>11805</v>
      </c>
      <c r="J200" t="s">
        <v>2092</v>
      </c>
      <c r="L200" s="1">
        <v>45629.399409722224</v>
      </c>
    </row>
    <row r="201" spans="1:12" x14ac:dyDescent="0.25">
      <c r="A201">
        <v>2003209338</v>
      </c>
      <c r="B201" t="s">
        <v>1209</v>
      </c>
      <c r="C201" t="s">
        <v>1210</v>
      </c>
      <c r="D201" t="s">
        <v>1211</v>
      </c>
      <c r="E201" t="s">
        <v>1212</v>
      </c>
      <c r="F201" t="s">
        <v>1213</v>
      </c>
      <c r="G201" t="s">
        <v>1071</v>
      </c>
      <c r="H201" t="s">
        <v>217</v>
      </c>
      <c r="I201" t="s">
        <v>398</v>
      </c>
      <c r="J201" t="s">
        <v>616</v>
      </c>
      <c r="L201" s="1">
        <v>45629.399409722224</v>
      </c>
    </row>
    <row r="202" spans="1:12" x14ac:dyDescent="0.25">
      <c r="A202">
        <v>14993396</v>
      </c>
      <c r="B202" t="s">
        <v>1214</v>
      </c>
      <c r="C202" t="s">
        <v>1215</v>
      </c>
      <c r="D202" t="s">
        <v>1216</v>
      </c>
      <c r="E202" t="s">
        <v>1217</v>
      </c>
      <c r="F202" t="s">
        <v>312</v>
      </c>
      <c r="G202" t="s">
        <v>1218</v>
      </c>
      <c r="H202" t="s">
        <v>27</v>
      </c>
      <c r="I202" t="s">
        <v>362</v>
      </c>
      <c r="J202" t="s">
        <v>616</v>
      </c>
      <c r="L202" s="1">
        <v>45629.399409722224</v>
      </c>
    </row>
    <row r="203" spans="1:12" x14ac:dyDescent="0.25">
      <c r="A203">
        <v>29332398</v>
      </c>
      <c r="B203" t="s">
        <v>1219</v>
      </c>
      <c r="C203" t="s">
        <v>1220</v>
      </c>
      <c r="D203" t="s">
        <v>1221</v>
      </c>
      <c r="E203" t="s">
        <v>1222</v>
      </c>
      <c r="F203" t="s">
        <v>1223</v>
      </c>
      <c r="G203" t="s">
        <v>27</v>
      </c>
      <c r="H203" t="s">
        <v>27</v>
      </c>
      <c r="I203" t="s">
        <v>1224</v>
      </c>
      <c r="J203" t="s">
        <v>1225</v>
      </c>
      <c r="L203" s="1">
        <v>45629.399409722224</v>
      </c>
    </row>
    <row r="204" spans="1:12" x14ac:dyDescent="0.25">
      <c r="A204">
        <v>33248418</v>
      </c>
      <c r="B204" t="s">
        <v>12746</v>
      </c>
      <c r="C204" t="s">
        <v>12747</v>
      </c>
      <c r="D204" t="s">
        <v>12522</v>
      </c>
      <c r="E204" t="s">
        <v>13600</v>
      </c>
      <c r="F204" t="s">
        <v>12524</v>
      </c>
      <c r="G204" t="s">
        <v>1620</v>
      </c>
      <c r="H204" t="s">
        <v>18</v>
      </c>
      <c r="I204" t="s">
        <v>362</v>
      </c>
      <c r="J204" t="s">
        <v>2136</v>
      </c>
      <c r="L204" s="1">
        <v>45629.399409722224</v>
      </c>
    </row>
    <row r="205" spans="1:12" x14ac:dyDescent="0.25">
      <c r="A205">
        <v>1000701048</v>
      </c>
      <c r="B205" t="s">
        <v>1152</v>
      </c>
      <c r="C205" t="s">
        <v>1153</v>
      </c>
      <c r="D205" t="s">
        <v>1154</v>
      </c>
      <c r="E205" t="s">
        <v>1155</v>
      </c>
      <c r="F205" t="s">
        <v>1156</v>
      </c>
      <c r="G205" t="s">
        <v>410</v>
      </c>
      <c r="H205" t="s">
        <v>47</v>
      </c>
      <c r="I205" t="s">
        <v>28</v>
      </c>
      <c r="J205" t="s">
        <v>29</v>
      </c>
      <c r="L205" s="1">
        <v>45629.399409722224</v>
      </c>
    </row>
    <row r="206" spans="1:12" x14ac:dyDescent="0.25">
      <c r="A206">
        <v>1011709474</v>
      </c>
      <c r="B206" t="s">
        <v>1157</v>
      </c>
      <c r="C206" t="s">
        <v>1158</v>
      </c>
      <c r="D206" t="s">
        <v>1159</v>
      </c>
      <c r="E206" t="s">
        <v>1160</v>
      </c>
      <c r="F206" t="s">
        <v>1161</v>
      </c>
      <c r="G206" t="s">
        <v>1161</v>
      </c>
      <c r="H206" t="s">
        <v>249</v>
      </c>
      <c r="I206" t="s">
        <v>1162</v>
      </c>
      <c r="J206" t="s">
        <v>29</v>
      </c>
      <c r="L206" s="1">
        <v>45629.399409722224</v>
      </c>
    </row>
    <row r="207" spans="1:12" x14ac:dyDescent="0.25">
      <c r="A207">
        <v>1001125282</v>
      </c>
      <c r="B207" t="s">
        <v>2919</v>
      </c>
      <c r="C207" t="s">
        <v>2920</v>
      </c>
      <c r="D207" t="s">
        <v>10256</v>
      </c>
      <c r="E207" t="s">
        <v>13699</v>
      </c>
      <c r="F207" t="s">
        <v>10258</v>
      </c>
      <c r="G207" t="s">
        <v>892</v>
      </c>
      <c r="H207" t="s">
        <v>542</v>
      </c>
      <c r="I207" t="s">
        <v>2923</v>
      </c>
      <c r="J207" t="s">
        <v>29</v>
      </c>
      <c r="L207" s="1">
        <v>45629.399409722224</v>
      </c>
    </row>
    <row r="208" spans="1:12" x14ac:dyDescent="0.25">
      <c r="A208">
        <v>4000183277</v>
      </c>
      <c r="B208" t="s">
        <v>1317</v>
      </c>
      <c r="C208" t="s">
        <v>1318</v>
      </c>
      <c r="D208" t="s">
        <v>1319</v>
      </c>
      <c r="E208" t="s">
        <v>1320</v>
      </c>
      <c r="F208" t="s">
        <v>58</v>
      </c>
      <c r="G208" t="s">
        <v>1321</v>
      </c>
      <c r="H208" t="s">
        <v>237</v>
      </c>
      <c r="I208" t="s">
        <v>300</v>
      </c>
      <c r="J208" t="s">
        <v>29</v>
      </c>
      <c r="L208" s="1">
        <v>45629.399409722224</v>
      </c>
    </row>
    <row r="209" spans="1:12" x14ac:dyDescent="0.25">
      <c r="A209">
        <v>4028473403</v>
      </c>
      <c r="B209" t="s">
        <v>1322</v>
      </c>
      <c r="C209" t="s">
        <v>1323</v>
      </c>
      <c r="D209" t="s">
        <v>1324</v>
      </c>
      <c r="E209" t="s">
        <v>1325</v>
      </c>
      <c r="F209" t="s">
        <v>1326</v>
      </c>
      <c r="G209" t="s">
        <v>1327</v>
      </c>
      <c r="H209" t="s">
        <v>346</v>
      </c>
      <c r="I209" t="s">
        <v>68</v>
      </c>
      <c r="J209" t="s">
        <v>29</v>
      </c>
      <c r="L209" s="1">
        <v>45629.399409722224</v>
      </c>
    </row>
    <row r="210" spans="1:12" x14ac:dyDescent="0.25">
      <c r="A210">
        <v>4097351043</v>
      </c>
      <c r="B210" t="s">
        <v>1328</v>
      </c>
      <c r="C210" t="s">
        <v>1329</v>
      </c>
      <c r="D210" t="s">
        <v>1330</v>
      </c>
      <c r="E210" t="s">
        <v>1331</v>
      </c>
      <c r="F210" t="s">
        <v>1332</v>
      </c>
      <c r="G210" t="s">
        <v>1333</v>
      </c>
      <c r="H210" t="s">
        <v>151</v>
      </c>
      <c r="I210" t="s">
        <v>68</v>
      </c>
      <c r="J210" t="s">
        <v>188</v>
      </c>
      <c r="L210" s="1">
        <v>45629.399409722224</v>
      </c>
    </row>
    <row r="211" spans="1:12" x14ac:dyDescent="0.25">
      <c r="A211">
        <v>4063784581</v>
      </c>
      <c r="B211" t="s">
        <v>1334</v>
      </c>
      <c r="C211" t="s">
        <v>1335</v>
      </c>
      <c r="D211" t="s">
        <v>755</v>
      </c>
      <c r="E211" t="s">
        <v>1336</v>
      </c>
      <c r="F211" t="s">
        <v>1337</v>
      </c>
      <c r="G211" t="s">
        <v>758</v>
      </c>
      <c r="H211" t="s">
        <v>759</v>
      </c>
      <c r="I211" t="s">
        <v>68</v>
      </c>
      <c r="J211" t="s">
        <v>29</v>
      </c>
      <c r="L211" s="1">
        <v>45629.399409722224</v>
      </c>
    </row>
    <row r="212" spans="1:12" x14ac:dyDescent="0.25">
      <c r="A212">
        <v>4072540008</v>
      </c>
      <c r="B212" t="s">
        <v>1338</v>
      </c>
      <c r="C212" t="s">
        <v>1339</v>
      </c>
      <c r="D212" t="s">
        <v>1340</v>
      </c>
      <c r="E212" t="s">
        <v>1341</v>
      </c>
      <c r="F212" t="s">
        <v>1342</v>
      </c>
      <c r="G212" t="s">
        <v>1343</v>
      </c>
      <c r="H212" t="s">
        <v>27</v>
      </c>
      <c r="I212" t="s">
        <v>68</v>
      </c>
      <c r="J212" t="s">
        <v>29</v>
      </c>
      <c r="L212" s="1">
        <v>45629.399409722224</v>
      </c>
    </row>
    <row r="213" spans="1:12" x14ac:dyDescent="0.25">
      <c r="A213">
        <v>7767148692</v>
      </c>
      <c r="B213" t="s">
        <v>1226</v>
      </c>
      <c r="C213" t="s">
        <v>1227</v>
      </c>
      <c r="D213" t="s">
        <v>1228</v>
      </c>
      <c r="E213" t="s">
        <v>1229</v>
      </c>
      <c r="F213" t="s">
        <v>1230</v>
      </c>
      <c r="G213" t="s">
        <v>306</v>
      </c>
      <c r="H213" t="s">
        <v>27</v>
      </c>
      <c r="I213" t="s">
        <v>170</v>
      </c>
      <c r="J213" t="s">
        <v>181</v>
      </c>
      <c r="L213" s="1">
        <v>45629.399409722224</v>
      </c>
    </row>
    <row r="214" spans="1:12" x14ac:dyDescent="0.25">
      <c r="A214">
        <v>9993293736</v>
      </c>
      <c r="B214" t="s">
        <v>1231</v>
      </c>
      <c r="C214" t="s">
        <v>1232</v>
      </c>
      <c r="D214" t="s">
        <v>1233</v>
      </c>
      <c r="E214" t="s">
        <v>1234</v>
      </c>
      <c r="F214" t="s">
        <v>1235</v>
      </c>
      <c r="G214" t="s">
        <v>230</v>
      </c>
      <c r="H214" t="s">
        <v>67</v>
      </c>
      <c r="I214" t="s">
        <v>210</v>
      </c>
      <c r="J214" t="s">
        <v>1236</v>
      </c>
      <c r="L214" s="1">
        <v>45629.399409722224</v>
      </c>
    </row>
    <row r="215" spans="1:12" x14ac:dyDescent="0.25">
      <c r="A215">
        <v>1014385558</v>
      </c>
      <c r="B215" t="s">
        <v>1237</v>
      </c>
      <c r="C215" t="s">
        <v>1238</v>
      </c>
      <c r="D215" t="s">
        <v>947</v>
      </c>
      <c r="E215" t="s">
        <v>1239</v>
      </c>
      <c r="F215" t="s">
        <v>16</v>
      </c>
      <c r="G215" t="s">
        <v>949</v>
      </c>
      <c r="H215" t="s">
        <v>151</v>
      </c>
      <c r="I215" t="s">
        <v>28</v>
      </c>
      <c r="J215" t="s">
        <v>658</v>
      </c>
      <c r="L215" s="1">
        <v>45629.399409722224</v>
      </c>
    </row>
    <row r="216" spans="1:12" x14ac:dyDescent="0.25">
      <c r="A216">
        <v>1041420939</v>
      </c>
      <c r="B216" t="s">
        <v>13300</v>
      </c>
      <c r="C216" t="s">
        <v>13301</v>
      </c>
      <c r="D216" t="s">
        <v>13302</v>
      </c>
      <c r="E216" t="s">
        <v>13303</v>
      </c>
      <c r="F216" t="s">
        <v>13304</v>
      </c>
      <c r="G216" t="s">
        <v>13305</v>
      </c>
      <c r="H216" t="s">
        <v>249</v>
      </c>
      <c r="I216" t="s">
        <v>1162</v>
      </c>
      <c r="J216" t="s">
        <v>13071</v>
      </c>
      <c r="L216" s="1">
        <v>45629.399409722224</v>
      </c>
    </row>
    <row r="217" spans="1:12" x14ac:dyDescent="0.25">
      <c r="A217">
        <v>7748868064</v>
      </c>
      <c r="B217" t="s">
        <v>13283</v>
      </c>
      <c r="C217" t="s">
        <v>13284</v>
      </c>
      <c r="D217" t="s">
        <v>13285</v>
      </c>
      <c r="E217" t="s">
        <v>13286</v>
      </c>
      <c r="F217" t="s">
        <v>13287</v>
      </c>
      <c r="G217" t="s">
        <v>3043</v>
      </c>
      <c r="H217" t="s">
        <v>87</v>
      </c>
      <c r="I217" t="s">
        <v>170</v>
      </c>
      <c r="J217" t="s">
        <v>13211</v>
      </c>
      <c r="L217" s="1">
        <v>45629.399409722224</v>
      </c>
    </row>
    <row r="218" spans="1:12" x14ac:dyDescent="0.25">
      <c r="A218">
        <v>9007407806</v>
      </c>
      <c r="B218" t="s">
        <v>1240</v>
      </c>
      <c r="C218" t="s">
        <v>1241</v>
      </c>
      <c r="D218" t="s">
        <v>1242</v>
      </c>
      <c r="E218" t="s">
        <v>1243</v>
      </c>
      <c r="F218" t="s">
        <v>16</v>
      </c>
      <c r="G218" t="s">
        <v>1244</v>
      </c>
      <c r="H218" t="s">
        <v>18</v>
      </c>
      <c r="I218" t="s">
        <v>19</v>
      </c>
      <c r="J218" t="s">
        <v>1171</v>
      </c>
      <c r="L218" s="1">
        <v>45629.399409722224</v>
      </c>
    </row>
    <row r="219" spans="1:12" x14ac:dyDescent="0.25">
      <c r="A219">
        <v>9004969941</v>
      </c>
      <c r="B219" t="s">
        <v>1163</v>
      </c>
      <c r="C219" t="s">
        <v>1164</v>
      </c>
      <c r="D219" t="s">
        <v>51</v>
      </c>
      <c r="E219" t="s">
        <v>1165</v>
      </c>
      <c r="F219" t="s">
        <v>787</v>
      </c>
      <c r="G219" t="s">
        <v>53</v>
      </c>
      <c r="H219" t="s">
        <v>27</v>
      </c>
      <c r="I219" t="s">
        <v>19</v>
      </c>
      <c r="J219" t="s">
        <v>20</v>
      </c>
      <c r="L219" s="1">
        <v>45629.399409722224</v>
      </c>
    </row>
    <row r="220" spans="1:12" x14ac:dyDescent="0.25">
      <c r="A220">
        <v>9007130855</v>
      </c>
      <c r="B220" t="s">
        <v>1166</v>
      </c>
      <c r="C220" t="s">
        <v>1167</v>
      </c>
      <c r="D220" t="s">
        <v>1168</v>
      </c>
      <c r="E220" t="s">
        <v>1169</v>
      </c>
      <c r="F220" t="s">
        <v>16</v>
      </c>
      <c r="G220" t="s">
        <v>1170</v>
      </c>
      <c r="H220" t="s">
        <v>60</v>
      </c>
      <c r="I220" t="s">
        <v>644</v>
      </c>
      <c r="J220" t="s">
        <v>1171</v>
      </c>
      <c r="L220" s="1">
        <v>45629.399409722224</v>
      </c>
    </row>
    <row r="221" spans="1:12" x14ac:dyDescent="0.25">
      <c r="A221">
        <v>2060894730</v>
      </c>
      <c r="B221" t="s">
        <v>1172</v>
      </c>
      <c r="C221" t="s">
        <v>1173</v>
      </c>
      <c r="D221" t="s">
        <v>1174</v>
      </c>
      <c r="E221" t="s">
        <v>1175</v>
      </c>
      <c r="F221" t="s">
        <v>1176</v>
      </c>
      <c r="G221" t="s">
        <v>1177</v>
      </c>
      <c r="H221" t="s">
        <v>18</v>
      </c>
      <c r="I221" t="s">
        <v>690</v>
      </c>
      <c r="J221" t="s">
        <v>1178</v>
      </c>
      <c r="L221" s="1">
        <v>45629.399409722224</v>
      </c>
    </row>
    <row r="222" spans="1:12" x14ac:dyDescent="0.25">
      <c r="A222">
        <v>1000932598</v>
      </c>
      <c r="B222" t="s">
        <v>1179</v>
      </c>
      <c r="C222" t="s">
        <v>1180</v>
      </c>
      <c r="D222" t="s">
        <v>1181</v>
      </c>
      <c r="E222" t="s">
        <v>1182</v>
      </c>
      <c r="F222" t="s">
        <v>58</v>
      </c>
      <c r="G222" t="s">
        <v>1183</v>
      </c>
      <c r="H222" t="s">
        <v>132</v>
      </c>
      <c r="I222" t="s">
        <v>28</v>
      </c>
      <c r="J222" t="s">
        <v>29</v>
      </c>
      <c r="L222" s="1">
        <v>45629.399409722224</v>
      </c>
    </row>
    <row r="223" spans="1:12" x14ac:dyDescent="0.25">
      <c r="A223">
        <v>1001348718</v>
      </c>
      <c r="B223" t="s">
        <v>1184</v>
      </c>
      <c r="C223" t="s">
        <v>1185</v>
      </c>
      <c r="D223" t="s">
        <v>1186</v>
      </c>
      <c r="E223" t="s">
        <v>1187</v>
      </c>
      <c r="F223" t="s">
        <v>1188</v>
      </c>
      <c r="G223" t="s">
        <v>1189</v>
      </c>
      <c r="H223" t="s">
        <v>47</v>
      </c>
      <c r="I223" t="s">
        <v>28</v>
      </c>
      <c r="J223" t="s">
        <v>29</v>
      </c>
      <c r="L223" s="1">
        <v>45629.399409722224</v>
      </c>
    </row>
    <row r="224" spans="1:12" x14ac:dyDescent="0.25">
      <c r="A224">
        <v>4037523750</v>
      </c>
      <c r="B224" t="s">
        <v>1190</v>
      </c>
      <c r="C224" t="s">
        <v>1191</v>
      </c>
      <c r="D224" t="s">
        <v>1192</v>
      </c>
      <c r="E224" t="s">
        <v>1193</v>
      </c>
      <c r="F224" t="s">
        <v>1194</v>
      </c>
      <c r="G224" t="s">
        <v>1195</v>
      </c>
      <c r="H224" t="s">
        <v>237</v>
      </c>
      <c r="I224" t="s">
        <v>68</v>
      </c>
      <c r="J224" t="s">
        <v>29</v>
      </c>
      <c r="L224" s="1">
        <v>45629.399409722224</v>
      </c>
    </row>
    <row r="225" spans="1:12" x14ac:dyDescent="0.25">
      <c r="A225">
        <v>8684263</v>
      </c>
      <c r="B225" t="s">
        <v>1196</v>
      </c>
      <c r="C225" t="s">
        <v>1197</v>
      </c>
      <c r="D225" t="s">
        <v>1198</v>
      </c>
      <c r="E225" t="s">
        <v>1199</v>
      </c>
      <c r="F225" t="s">
        <v>1200</v>
      </c>
      <c r="G225" t="s">
        <v>1201</v>
      </c>
      <c r="H225" t="s">
        <v>237</v>
      </c>
      <c r="I225" t="s">
        <v>1202</v>
      </c>
      <c r="J225" t="s">
        <v>1203</v>
      </c>
      <c r="L225" s="1">
        <v>45629.399409722224</v>
      </c>
    </row>
    <row r="226" spans="1:12" x14ac:dyDescent="0.25">
      <c r="A226">
        <v>3062278510</v>
      </c>
      <c r="B226" t="s">
        <v>1204</v>
      </c>
      <c r="C226" t="s">
        <v>1205</v>
      </c>
      <c r="D226" t="s">
        <v>1206</v>
      </c>
      <c r="E226" t="s">
        <v>1207</v>
      </c>
      <c r="F226" t="s">
        <v>1208</v>
      </c>
      <c r="G226" t="s">
        <v>27</v>
      </c>
      <c r="H226" t="s">
        <v>27</v>
      </c>
      <c r="I226" t="s">
        <v>195</v>
      </c>
      <c r="J226" t="s">
        <v>29</v>
      </c>
      <c r="L226" s="1">
        <v>45629.399409722224</v>
      </c>
    </row>
    <row r="227" spans="1:12" x14ac:dyDescent="0.25">
      <c r="A227">
        <v>7703755926</v>
      </c>
      <c r="B227" t="s">
        <v>13448</v>
      </c>
      <c r="C227" t="s">
        <v>13449</v>
      </c>
      <c r="D227" t="s">
        <v>13450</v>
      </c>
      <c r="E227" t="s">
        <v>13451</v>
      </c>
      <c r="F227" t="s">
        <v>13452</v>
      </c>
      <c r="G227" t="s">
        <v>124</v>
      </c>
      <c r="H227" t="s">
        <v>47</v>
      </c>
      <c r="I227" t="s">
        <v>170</v>
      </c>
      <c r="J227" t="s">
        <v>13149</v>
      </c>
      <c r="L227" s="1">
        <v>45629.399409722224</v>
      </c>
    </row>
    <row r="228" spans="1:12" x14ac:dyDescent="0.25">
      <c r="A228">
        <v>9007024792</v>
      </c>
      <c r="B228" t="s">
        <v>1406</v>
      </c>
      <c r="C228" t="s">
        <v>1407</v>
      </c>
      <c r="D228" t="s">
        <v>1408</v>
      </c>
      <c r="E228" t="s">
        <v>1409</v>
      </c>
      <c r="F228" t="s">
        <v>787</v>
      </c>
      <c r="G228" t="s">
        <v>1410</v>
      </c>
      <c r="H228" t="s">
        <v>27</v>
      </c>
      <c r="I228" t="s">
        <v>19</v>
      </c>
      <c r="J228" t="s">
        <v>570</v>
      </c>
      <c r="L228" s="1">
        <v>45629.399409722224</v>
      </c>
    </row>
    <row r="229" spans="1:12" x14ac:dyDescent="0.25">
      <c r="A229">
        <v>33194978</v>
      </c>
      <c r="B229" t="s">
        <v>1416</v>
      </c>
      <c r="C229" t="s">
        <v>1417</v>
      </c>
      <c r="D229" t="s">
        <v>1418</v>
      </c>
      <c r="E229" t="s">
        <v>1419</v>
      </c>
      <c r="F229" t="s">
        <v>1420</v>
      </c>
      <c r="G229" t="s">
        <v>132</v>
      </c>
      <c r="H229" t="s">
        <v>132</v>
      </c>
      <c r="I229" t="s">
        <v>1421</v>
      </c>
      <c r="J229" t="s">
        <v>460</v>
      </c>
      <c r="L229" s="1">
        <v>45629.399409722224</v>
      </c>
    </row>
    <row r="230" spans="1:12" x14ac:dyDescent="0.25">
      <c r="A230">
        <v>1002258280</v>
      </c>
      <c r="B230" t="s">
        <v>1245</v>
      </c>
      <c r="C230" t="s">
        <v>1246</v>
      </c>
      <c r="D230" t="s">
        <v>1247</v>
      </c>
      <c r="E230" t="s">
        <v>1248</v>
      </c>
      <c r="F230" t="s">
        <v>1249</v>
      </c>
      <c r="G230" t="s">
        <v>1250</v>
      </c>
      <c r="H230" t="s">
        <v>27</v>
      </c>
      <c r="I230" t="s">
        <v>1162</v>
      </c>
      <c r="J230" t="s">
        <v>1251</v>
      </c>
      <c r="L230" s="1">
        <v>45629.399409722224</v>
      </c>
    </row>
    <row r="231" spans="1:12" x14ac:dyDescent="0.25">
      <c r="A231">
        <v>9006312488</v>
      </c>
      <c r="B231" t="s">
        <v>1311</v>
      </c>
      <c r="C231" t="s">
        <v>1312</v>
      </c>
      <c r="D231" t="s">
        <v>1313</v>
      </c>
      <c r="E231" t="s">
        <v>1314</v>
      </c>
      <c r="F231" t="s">
        <v>16</v>
      </c>
      <c r="G231" t="s">
        <v>1315</v>
      </c>
      <c r="H231" t="s">
        <v>805</v>
      </c>
      <c r="I231" t="s">
        <v>19</v>
      </c>
      <c r="J231" t="s">
        <v>1316</v>
      </c>
      <c r="L231" s="1">
        <v>45629.399409722224</v>
      </c>
    </row>
    <row r="232" spans="1:12" x14ac:dyDescent="0.25">
      <c r="A232">
        <v>1005759383</v>
      </c>
      <c r="B232" t="s">
        <v>8782</v>
      </c>
      <c r="C232" t="s">
        <v>8783</v>
      </c>
      <c r="D232" t="s">
        <v>4242</v>
      </c>
      <c r="E232" t="s">
        <v>8784</v>
      </c>
      <c r="F232" t="s">
        <v>4244</v>
      </c>
      <c r="G232" t="s">
        <v>165</v>
      </c>
      <c r="H232" t="s">
        <v>132</v>
      </c>
      <c r="I232" t="s">
        <v>13952</v>
      </c>
      <c r="J232" t="s">
        <v>2418</v>
      </c>
      <c r="L232" s="1">
        <v>45629.399409722224</v>
      </c>
    </row>
    <row r="233" spans="1:12" x14ac:dyDescent="0.25">
      <c r="A233">
        <v>9907501750</v>
      </c>
      <c r="B233" t="s">
        <v>1504</v>
      </c>
      <c r="C233" t="s">
        <v>1505</v>
      </c>
      <c r="D233" t="s">
        <v>1506</v>
      </c>
      <c r="E233" t="s">
        <v>1507</v>
      </c>
      <c r="F233" t="s">
        <v>1508</v>
      </c>
      <c r="G233" t="s">
        <v>1509</v>
      </c>
      <c r="H233" t="s">
        <v>47</v>
      </c>
      <c r="I233" t="s">
        <v>210</v>
      </c>
      <c r="J233" t="s">
        <v>171</v>
      </c>
      <c r="L233" s="1">
        <v>45629.399409722224</v>
      </c>
    </row>
    <row r="234" spans="1:12" x14ac:dyDescent="0.25">
      <c r="A234">
        <v>7708737878</v>
      </c>
      <c r="B234" t="s">
        <v>1510</v>
      </c>
      <c r="C234" t="s">
        <v>1511</v>
      </c>
      <c r="D234" t="s">
        <v>1512</v>
      </c>
      <c r="E234" t="s">
        <v>1513</v>
      </c>
      <c r="F234" t="s">
        <v>971</v>
      </c>
      <c r="G234" t="s">
        <v>345</v>
      </c>
      <c r="H234" t="s">
        <v>346</v>
      </c>
      <c r="I234" t="s">
        <v>170</v>
      </c>
      <c r="J234" t="s">
        <v>1514</v>
      </c>
      <c r="L234" s="1">
        <v>45629.399409722224</v>
      </c>
    </row>
    <row r="235" spans="1:12" x14ac:dyDescent="0.25">
      <c r="A235">
        <v>4045472115</v>
      </c>
      <c r="B235" t="s">
        <v>1252</v>
      </c>
      <c r="C235" t="s">
        <v>1253</v>
      </c>
      <c r="D235" t="s">
        <v>1254</v>
      </c>
      <c r="E235" t="s">
        <v>1255</v>
      </c>
      <c r="F235" t="s">
        <v>1256</v>
      </c>
      <c r="G235" t="s">
        <v>1257</v>
      </c>
      <c r="H235" t="s">
        <v>27</v>
      </c>
      <c r="I235" t="s">
        <v>68</v>
      </c>
      <c r="J235" t="s">
        <v>29</v>
      </c>
      <c r="L235" s="1">
        <v>45629.399409722224</v>
      </c>
    </row>
    <row r="236" spans="1:12" x14ac:dyDescent="0.25">
      <c r="A236">
        <v>4040911448</v>
      </c>
      <c r="B236" t="s">
        <v>1258</v>
      </c>
      <c r="C236" t="s">
        <v>1259</v>
      </c>
      <c r="D236" t="s">
        <v>1260</v>
      </c>
      <c r="E236" t="s">
        <v>1261</v>
      </c>
      <c r="F236" t="s">
        <v>1262</v>
      </c>
      <c r="G236" t="s">
        <v>1263</v>
      </c>
      <c r="H236" t="s">
        <v>569</v>
      </c>
      <c r="I236" t="s">
        <v>68</v>
      </c>
      <c r="J236" t="s">
        <v>29</v>
      </c>
      <c r="L236" s="1">
        <v>45629.399409722224</v>
      </c>
    </row>
    <row r="237" spans="1:12" x14ac:dyDescent="0.25">
      <c r="A237">
        <v>4059297473</v>
      </c>
      <c r="B237" t="s">
        <v>1264</v>
      </c>
      <c r="C237" t="s">
        <v>1265</v>
      </c>
      <c r="D237" t="s">
        <v>1266</v>
      </c>
      <c r="E237" t="s">
        <v>1267</v>
      </c>
      <c r="F237" t="s">
        <v>1268</v>
      </c>
      <c r="G237" t="s">
        <v>1269</v>
      </c>
      <c r="H237" t="s">
        <v>27</v>
      </c>
      <c r="I237" t="s">
        <v>68</v>
      </c>
      <c r="J237" t="s">
        <v>29</v>
      </c>
      <c r="L237" s="1">
        <v>45629.399409722224</v>
      </c>
    </row>
    <row r="238" spans="1:12" x14ac:dyDescent="0.25">
      <c r="A238">
        <v>83663484</v>
      </c>
      <c r="B238" t="s">
        <v>1270</v>
      </c>
      <c r="C238" t="s">
        <v>1271</v>
      </c>
      <c r="D238" t="s">
        <v>1272</v>
      </c>
      <c r="E238" t="s">
        <v>1273</v>
      </c>
      <c r="F238" t="s">
        <v>1274</v>
      </c>
      <c r="G238" t="s">
        <v>1275</v>
      </c>
      <c r="H238" t="s">
        <v>326</v>
      </c>
      <c r="I238" t="s">
        <v>1276</v>
      </c>
      <c r="J238" t="s">
        <v>1277</v>
      </c>
      <c r="L238" s="1">
        <v>45629.399409722224</v>
      </c>
    </row>
    <row r="239" spans="1:12" x14ac:dyDescent="0.25">
      <c r="A239">
        <v>3068377894</v>
      </c>
      <c r="B239" t="s">
        <v>1278</v>
      </c>
      <c r="C239" t="s">
        <v>1279</v>
      </c>
      <c r="D239" t="s">
        <v>1280</v>
      </c>
      <c r="E239" t="s">
        <v>1281</v>
      </c>
      <c r="F239" t="s">
        <v>1282</v>
      </c>
      <c r="G239" t="s">
        <v>1283</v>
      </c>
      <c r="H239" t="s">
        <v>27</v>
      </c>
      <c r="I239" t="s">
        <v>871</v>
      </c>
      <c r="J239" t="s">
        <v>460</v>
      </c>
      <c r="L239" s="1">
        <v>45629.399409722224</v>
      </c>
    </row>
    <row r="240" spans="1:12" x14ac:dyDescent="0.25">
      <c r="A240">
        <v>1002909866</v>
      </c>
      <c r="B240" t="s">
        <v>1284</v>
      </c>
      <c r="C240" t="s">
        <v>1285</v>
      </c>
      <c r="D240" t="s">
        <v>1286</v>
      </c>
      <c r="E240" t="s">
        <v>1287</v>
      </c>
      <c r="F240" t="s">
        <v>1288</v>
      </c>
      <c r="G240" t="s">
        <v>165</v>
      </c>
      <c r="H240" t="s">
        <v>132</v>
      </c>
      <c r="I240" t="s">
        <v>1289</v>
      </c>
      <c r="J240" t="s">
        <v>29</v>
      </c>
      <c r="L240" s="1">
        <v>45629.399409722224</v>
      </c>
    </row>
    <row r="241" spans="1:12" x14ac:dyDescent="0.25">
      <c r="A241">
        <v>4005872409</v>
      </c>
      <c r="B241" t="s">
        <v>1290</v>
      </c>
      <c r="C241" t="s">
        <v>1291</v>
      </c>
      <c r="D241" t="s">
        <v>1292</v>
      </c>
      <c r="E241" t="s">
        <v>1293</v>
      </c>
      <c r="F241" t="s">
        <v>1294</v>
      </c>
      <c r="G241" t="s">
        <v>397</v>
      </c>
      <c r="H241" t="s">
        <v>217</v>
      </c>
      <c r="I241" t="s">
        <v>68</v>
      </c>
      <c r="J241" t="s">
        <v>1295</v>
      </c>
      <c r="L241" s="1">
        <v>45629.399409722224</v>
      </c>
    </row>
    <row r="242" spans="1:12" x14ac:dyDescent="0.25">
      <c r="A242">
        <v>3003973894</v>
      </c>
      <c r="B242" t="s">
        <v>1296</v>
      </c>
      <c r="C242" t="s">
        <v>1297</v>
      </c>
      <c r="D242" t="s">
        <v>1298</v>
      </c>
      <c r="E242" t="s">
        <v>1299</v>
      </c>
      <c r="F242" t="s">
        <v>1300</v>
      </c>
      <c r="G242" t="s">
        <v>1301</v>
      </c>
      <c r="H242" t="s">
        <v>87</v>
      </c>
      <c r="I242" t="s">
        <v>1302</v>
      </c>
      <c r="J242" t="s">
        <v>29</v>
      </c>
      <c r="L242" s="1">
        <v>45629.399409722224</v>
      </c>
    </row>
    <row r="243" spans="1:12" x14ac:dyDescent="0.25">
      <c r="A243">
        <v>4521158</v>
      </c>
      <c r="B243" t="s">
        <v>1303</v>
      </c>
      <c r="C243" t="s">
        <v>1304</v>
      </c>
      <c r="D243" t="s">
        <v>1305</v>
      </c>
      <c r="E243" t="s">
        <v>1306</v>
      </c>
      <c r="F243" t="s">
        <v>1307</v>
      </c>
      <c r="G243" t="s">
        <v>1308</v>
      </c>
      <c r="H243" t="s">
        <v>47</v>
      </c>
      <c r="I243" t="s">
        <v>1309</v>
      </c>
      <c r="J243" t="s">
        <v>1310</v>
      </c>
      <c r="L243" s="1">
        <v>45629.399409722224</v>
      </c>
    </row>
    <row r="244" spans="1:12" x14ac:dyDescent="0.25">
      <c r="A244">
        <v>9002673754</v>
      </c>
      <c r="B244" t="s">
        <v>1344</v>
      </c>
      <c r="C244" t="s">
        <v>1345</v>
      </c>
      <c r="D244" t="s">
        <v>941</v>
      </c>
      <c r="E244" t="s">
        <v>1346</v>
      </c>
      <c r="F244" t="s">
        <v>16</v>
      </c>
      <c r="G244" t="s">
        <v>944</v>
      </c>
      <c r="H244" t="s">
        <v>60</v>
      </c>
      <c r="I244" t="s">
        <v>644</v>
      </c>
      <c r="J244" t="s">
        <v>1236</v>
      </c>
      <c r="L244" s="1">
        <v>45629.399409722224</v>
      </c>
    </row>
    <row r="245" spans="1:12" x14ac:dyDescent="0.25">
      <c r="A245">
        <v>4072485642</v>
      </c>
      <c r="B245" t="s">
        <v>1347</v>
      </c>
      <c r="C245" t="s">
        <v>1348</v>
      </c>
      <c r="D245" t="s">
        <v>1349</v>
      </c>
      <c r="E245" t="s">
        <v>1350</v>
      </c>
      <c r="F245" t="s">
        <v>1351</v>
      </c>
      <c r="G245" t="s">
        <v>1352</v>
      </c>
      <c r="H245" t="s">
        <v>67</v>
      </c>
      <c r="I245" t="s">
        <v>68</v>
      </c>
      <c r="J245" t="s">
        <v>29</v>
      </c>
      <c r="L245" s="1">
        <v>45629.399409722224</v>
      </c>
    </row>
    <row r="246" spans="1:12" x14ac:dyDescent="0.25">
      <c r="A246">
        <v>4000249580</v>
      </c>
      <c r="B246" t="s">
        <v>1353</v>
      </c>
      <c r="C246" t="s">
        <v>1354</v>
      </c>
      <c r="D246" t="s">
        <v>1355</v>
      </c>
      <c r="E246" t="s">
        <v>1356</v>
      </c>
      <c r="F246" t="s">
        <v>58</v>
      </c>
      <c r="G246" t="s">
        <v>1357</v>
      </c>
      <c r="H246" t="s">
        <v>217</v>
      </c>
      <c r="I246" t="s">
        <v>68</v>
      </c>
      <c r="J246" t="s">
        <v>29</v>
      </c>
      <c r="L246" s="1">
        <v>45629.399409722224</v>
      </c>
    </row>
    <row r="247" spans="1:12" x14ac:dyDescent="0.25">
      <c r="A247">
        <v>3002805610</v>
      </c>
      <c r="B247" t="s">
        <v>1358</v>
      </c>
      <c r="C247" t="s">
        <v>1359</v>
      </c>
      <c r="D247" t="s">
        <v>1360</v>
      </c>
      <c r="E247" t="s">
        <v>1361</v>
      </c>
      <c r="F247" t="s">
        <v>575</v>
      </c>
      <c r="G247" t="s">
        <v>27</v>
      </c>
      <c r="H247" t="s">
        <v>27</v>
      </c>
      <c r="I247" t="s">
        <v>1362</v>
      </c>
      <c r="J247" t="s">
        <v>1363</v>
      </c>
      <c r="L247" s="1">
        <v>45629.399409722224</v>
      </c>
    </row>
    <row r="248" spans="1:12" x14ac:dyDescent="0.25">
      <c r="A248">
        <v>4000938747</v>
      </c>
      <c r="B248" t="s">
        <v>1364</v>
      </c>
      <c r="C248" t="s">
        <v>1365</v>
      </c>
      <c r="D248" t="s">
        <v>1366</v>
      </c>
      <c r="E248" t="s">
        <v>1367</v>
      </c>
      <c r="F248" t="s">
        <v>1368</v>
      </c>
      <c r="G248" t="s">
        <v>93</v>
      </c>
      <c r="H248" t="s">
        <v>27</v>
      </c>
      <c r="I248" t="s">
        <v>68</v>
      </c>
      <c r="J248" t="s">
        <v>440</v>
      </c>
      <c r="L248" s="1">
        <v>45629.399409722224</v>
      </c>
    </row>
    <row r="249" spans="1:12" x14ac:dyDescent="0.25">
      <c r="A249">
        <v>4019826837</v>
      </c>
      <c r="B249" t="s">
        <v>1369</v>
      </c>
      <c r="C249" t="s">
        <v>1370</v>
      </c>
      <c r="D249" t="s">
        <v>1371</v>
      </c>
      <c r="E249" t="s">
        <v>1372</v>
      </c>
      <c r="F249" t="s">
        <v>1373</v>
      </c>
      <c r="G249" t="s">
        <v>1374</v>
      </c>
      <c r="H249" t="s">
        <v>47</v>
      </c>
      <c r="I249" t="s">
        <v>68</v>
      </c>
      <c r="J249" t="s">
        <v>1375</v>
      </c>
      <c r="L249" s="1">
        <v>45629.399409722224</v>
      </c>
    </row>
    <row r="250" spans="1:12" x14ac:dyDescent="0.25">
      <c r="A250">
        <v>7706308668</v>
      </c>
      <c r="B250" t="s">
        <v>1376</v>
      </c>
      <c r="C250" t="s">
        <v>1377</v>
      </c>
      <c r="D250" t="s">
        <v>1378</v>
      </c>
      <c r="E250" t="s">
        <v>1379</v>
      </c>
      <c r="F250" t="s">
        <v>144</v>
      </c>
      <c r="G250" t="s">
        <v>1380</v>
      </c>
      <c r="H250" t="s">
        <v>27</v>
      </c>
      <c r="I250" t="s">
        <v>170</v>
      </c>
      <c r="J250" t="s">
        <v>1381</v>
      </c>
      <c r="L250" s="1">
        <v>45629.399409722224</v>
      </c>
    </row>
    <row r="251" spans="1:12" x14ac:dyDescent="0.25">
      <c r="A251">
        <v>7707118089</v>
      </c>
      <c r="B251" t="s">
        <v>1382</v>
      </c>
      <c r="C251" t="s">
        <v>1383</v>
      </c>
      <c r="D251" t="s">
        <v>1384</v>
      </c>
      <c r="E251" t="s">
        <v>1385</v>
      </c>
      <c r="F251" t="s">
        <v>1386</v>
      </c>
      <c r="G251" t="s">
        <v>1387</v>
      </c>
      <c r="H251" t="s">
        <v>27</v>
      </c>
      <c r="I251" t="s">
        <v>170</v>
      </c>
      <c r="J251" t="s">
        <v>1009</v>
      </c>
      <c r="L251" s="1">
        <v>45629.399409722224</v>
      </c>
    </row>
    <row r="252" spans="1:12" x14ac:dyDescent="0.25">
      <c r="A252">
        <v>7746019547</v>
      </c>
      <c r="B252" t="s">
        <v>1388</v>
      </c>
      <c r="C252" t="s">
        <v>1389</v>
      </c>
      <c r="D252" t="s">
        <v>1390</v>
      </c>
      <c r="E252" t="s">
        <v>1391</v>
      </c>
      <c r="F252" t="s">
        <v>144</v>
      </c>
      <c r="G252" t="s">
        <v>1392</v>
      </c>
      <c r="H252" t="s">
        <v>132</v>
      </c>
      <c r="I252" t="s">
        <v>170</v>
      </c>
      <c r="J252" t="s">
        <v>499</v>
      </c>
      <c r="L252" s="1">
        <v>45629.399409722224</v>
      </c>
    </row>
    <row r="253" spans="1:12" x14ac:dyDescent="0.25">
      <c r="A253">
        <v>7749896370</v>
      </c>
      <c r="B253" t="s">
        <v>1393</v>
      </c>
      <c r="C253" t="s">
        <v>1394</v>
      </c>
      <c r="D253" t="s">
        <v>1395</v>
      </c>
      <c r="E253" t="s">
        <v>1396</v>
      </c>
      <c r="F253" t="s">
        <v>1397</v>
      </c>
      <c r="G253" t="s">
        <v>1398</v>
      </c>
      <c r="H253" t="s">
        <v>1399</v>
      </c>
      <c r="I253" t="s">
        <v>170</v>
      </c>
      <c r="J253" t="s">
        <v>453</v>
      </c>
      <c r="L253" s="1">
        <v>45629.399409722224</v>
      </c>
    </row>
    <row r="254" spans="1:12" x14ac:dyDescent="0.25">
      <c r="A254">
        <v>7740875704</v>
      </c>
      <c r="B254" t="s">
        <v>1400</v>
      </c>
      <c r="C254" t="s">
        <v>1401</v>
      </c>
      <c r="D254" t="s">
        <v>1402</v>
      </c>
      <c r="E254" t="s">
        <v>1403</v>
      </c>
      <c r="F254" t="s">
        <v>1404</v>
      </c>
      <c r="G254" t="s">
        <v>1405</v>
      </c>
      <c r="H254" t="s">
        <v>346</v>
      </c>
      <c r="I254" t="s">
        <v>985</v>
      </c>
      <c r="J254" t="s">
        <v>218</v>
      </c>
      <c r="L254" s="1">
        <v>45629.399409722224</v>
      </c>
    </row>
    <row r="255" spans="1:12" x14ac:dyDescent="0.25">
      <c r="A255">
        <v>7765899403</v>
      </c>
      <c r="B255" t="s">
        <v>1696</v>
      </c>
      <c r="C255" t="s">
        <v>1697</v>
      </c>
      <c r="D255" t="s">
        <v>1698</v>
      </c>
      <c r="E255" t="s">
        <v>1699</v>
      </c>
      <c r="F255" t="s">
        <v>1700</v>
      </c>
      <c r="G255" t="s">
        <v>27</v>
      </c>
      <c r="H255" t="s">
        <v>27</v>
      </c>
      <c r="I255" t="s">
        <v>170</v>
      </c>
      <c r="J255" t="s">
        <v>1701</v>
      </c>
      <c r="L255" s="1">
        <v>45629.399409722224</v>
      </c>
    </row>
    <row r="256" spans="1:12" x14ac:dyDescent="0.25">
      <c r="A256">
        <v>5012229415</v>
      </c>
      <c r="B256" t="s">
        <v>1862</v>
      </c>
      <c r="C256" t="s">
        <v>1863</v>
      </c>
      <c r="D256" t="s">
        <v>1864</v>
      </c>
      <c r="E256" t="s">
        <v>1865</v>
      </c>
      <c r="F256" t="s">
        <v>16</v>
      </c>
      <c r="G256" t="s">
        <v>1866</v>
      </c>
      <c r="H256" t="s">
        <v>569</v>
      </c>
      <c r="I256" t="s">
        <v>19</v>
      </c>
      <c r="J256" t="s">
        <v>29</v>
      </c>
      <c r="L256" s="1">
        <v>45629.399409722224</v>
      </c>
    </row>
    <row r="257" spans="1:12" x14ac:dyDescent="0.25">
      <c r="A257">
        <v>1054262035</v>
      </c>
      <c r="B257" t="s">
        <v>1867</v>
      </c>
      <c r="C257" t="s">
        <v>1868</v>
      </c>
      <c r="D257" t="s">
        <v>1869</v>
      </c>
      <c r="E257" t="s">
        <v>1870</v>
      </c>
      <c r="F257" t="s">
        <v>1871</v>
      </c>
      <c r="G257" t="s">
        <v>1872</v>
      </c>
      <c r="H257" t="s">
        <v>27</v>
      </c>
      <c r="I257" t="s">
        <v>28</v>
      </c>
      <c r="J257" t="s">
        <v>29</v>
      </c>
      <c r="L257" s="1">
        <v>45629.399409722224</v>
      </c>
    </row>
    <row r="258" spans="1:12" x14ac:dyDescent="0.25">
      <c r="A258">
        <v>1009056321</v>
      </c>
      <c r="B258" t="s">
        <v>1573</v>
      </c>
      <c r="C258" t="s">
        <v>1574</v>
      </c>
      <c r="D258" t="s">
        <v>1575</v>
      </c>
      <c r="E258" t="s">
        <v>1576</v>
      </c>
      <c r="F258" t="s">
        <v>1577</v>
      </c>
      <c r="G258" t="s">
        <v>478</v>
      </c>
      <c r="H258" t="s">
        <v>479</v>
      </c>
      <c r="I258" t="s">
        <v>28</v>
      </c>
      <c r="J258" t="s">
        <v>1578</v>
      </c>
      <c r="L258" s="1">
        <v>45629.399409722224</v>
      </c>
    </row>
    <row r="259" spans="1:12" x14ac:dyDescent="0.25">
      <c r="A259">
        <v>7719072559</v>
      </c>
      <c r="B259" t="s">
        <v>1702</v>
      </c>
      <c r="C259" t="s">
        <v>1703</v>
      </c>
      <c r="D259" t="s">
        <v>1704</v>
      </c>
      <c r="E259" t="s">
        <v>1705</v>
      </c>
      <c r="F259" t="s">
        <v>1706</v>
      </c>
      <c r="G259" t="s">
        <v>1707</v>
      </c>
      <c r="H259" t="s">
        <v>217</v>
      </c>
      <c r="I259" t="s">
        <v>170</v>
      </c>
      <c r="J259" t="s">
        <v>1018</v>
      </c>
      <c r="L259" s="1">
        <v>45629.399409722224</v>
      </c>
    </row>
    <row r="260" spans="1:12" x14ac:dyDescent="0.25">
      <c r="A260">
        <v>4039759275</v>
      </c>
      <c r="B260" t="s">
        <v>1708</v>
      </c>
      <c r="C260" t="s">
        <v>1709</v>
      </c>
      <c r="D260" t="s">
        <v>792</v>
      </c>
      <c r="E260" t="s">
        <v>1710</v>
      </c>
      <c r="F260" t="s">
        <v>312</v>
      </c>
      <c r="G260" t="s">
        <v>765</v>
      </c>
      <c r="H260" t="s">
        <v>151</v>
      </c>
      <c r="I260" t="s">
        <v>68</v>
      </c>
      <c r="J260" t="s">
        <v>499</v>
      </c>
      <c r="L260" s="1">
        <v>45629.399409722224</v>
      </c>
    </row>
    <row r="261" spans="1:12" x14ac:dyDescent="0.25">
      <c r="A261">
        <v>4036407407</v>
      </c>
      <c r="B261" t="s">
        <v>1711</v>
      </c>
      <c r="C261" t="s">
        <v>1712</v>
      </c>
      <c r="D261" t="s">
        <v>1713</v>
      </c>
      <c r="E261" t="s">
        <v>1714</v>
      </c>
      <c r="F261" t="s">
        <v>1715</v>
      </c>
      <c r="G261" t="s">
        <v>1716</v>
      </c>
      <c r="H261" t="s">
        <v>326</v>
      </c>
      <c r="I261" t="s">
        <v>1486</v>
      </c>
      <c r="J261" t="s">
        <v>1060</v>
      </c>
      <c r="L261" s="1">
        <v>45629.399409722224</v>
      </c>
    </row>
    <row r="262" spans="1:12" x14ac:dyDescent="0.25">
      <c r="A262">
        <v>1001621510</v>
      </c>
      <c r="B262" t="s">
        <v>1717</v>
      </c>
      <c r="C262" t="s">
        <v>1718</v>
      </c>
      <c r="D262" t="s">
        <v>1719</v>
      </c>
      <c r="E262" t="s">
        <v>1720</v>
      </c>
      <c r="F262" t="s">
        <v>1721</v>
      </c>
      <c r="G262" t="s">
        <v>306</v>
      </c>
      <c r="H262" t="s">
        <v>27</v>
      </c>
      <c r="I262" t="s">
        <v>28</v>
      </c>
      <c r="J262" t="s">
        <v>29</v>
      </c>
      <c r="L262" s="1">
        <v>45629.399409722224</v>
      </c>
    </row>
    <row r="263" spans="1:12" x14ac:dyDescent="0.25">
      <c r="A263">
        <v>4070981071</v>
      </c>
      <c r="B263" t="s">
        <v>1722</v>
      </c>
      <c r="C263" t="s">
        <v>1723</v>
      </c>
      <c r="D263" t="s">
        <v>1724</v>
      </c>
      <c r="E263" t="s">
        <v>1725</v>
      </c>
      <c r="F263" t="s">
        <v>58</v>
      </c>
      <c r="G263" t="s">
        <v>1726</v>
      </c>
      <c r="H263" t="s">
        <v>18</v>
      </c>
      <c r="I263" t="s">
        <v>68</v>
      </c>
      <c r="J263" t="s">
        <v>29</v>
      </c>
      <c r="L263" s="1">
        <v>45629.399409722224</v>
      </c>
    </row>
    <row r="264" spans="1:12" x14ac:dyDescent="0.25">
      <c r="A264">
        <v>4087408464</v>
      </c>
      <c r="B264" t="s">
        <v>1727</v>
      </c>
      <c r="C264" t="s">
        <v>1728</v>
      </c>
      <c r="D264" t="s">
        <v>1729</v>
      </c>
      <c r="E264" t="s">
        <v>1730</v>
      </c>
      <c r="F264" t="s">
        <v>1731</v>
      </c>
      <c r="G264" t="s">
        <v>1732</v>
      </c>
      <c r="H264" t="s">
        <v>67</v>
      </c>
      <c r="I264" t="s">
        <v>300</v>
      </c>
      <c r="J264" t="s">
        <v>1733</v>
      </c>
      <c r="L264" s="1">
        <v>45629.399409722224</v>
      </c>
    </row>
    <row r="265" spans="1:12" x14ac:dyDescent="0.25">
      <c r="A265">
        <v>4068413277</v>
      </c>
      <c r="B265" t="s">
        <v>1734</v>
      </c>
      <c r="C265" t="s">
        <v>1735</v>
      </c>
      <c r="D265" t="s">
        <v>1736</v>
      </c>
      <c r="E265" t="s">
        <v>1737</v>
      </c>
      <c r="F265" t="s">
        <v>1738</v>
      </c>
      <c r="G265" t="s">
        <v>1739</v>
      </c>
      <c r="H265" t="s">
        <v>27</v>
      </c>
      <c r="I265" t="s">
        <v>68</v>
      </c>
      <c r="J265" t="s">
        <v>29</v>
      </c>
      <c r="L265" s="1">
        <v>45629.399409722224</v>
      </c>
    </row>
    <row r="266" spans="1:12" x14ac:dyDescent="0.25">
      <c r="A266">
        <v>4000314747</v>
      </c>
      <c r="B266" t="s">
        <v>1740</v>
      </c>
      <c r="C266" t="s">
        <v>1741</v>
      </c>
      <c r="D266" t="s">
        <v>1742</v>
      </c>
      <c r="E266" t="s">
        <v>1743</v>
      </c>
      <c r="F266" t="s">
        <v>1744</v>
      </c>
      <c r="G266" t="s">
        <v>1071</v>
      </c>
      <c r="H266" t="s">
        <v>217</v>
      </c>
      <c r="I266" t="s">
        <v>68</v>
      </c>
      <c r="J266" t="s">
        <v>29</v>
      </c>
      <c r="L266" s="1">
        <v>45629.399409722224</v>
      </c>
    </row>
    <row r="267" spans="1:12" x14ac:dyDescent="0.25">
      <c r="A267">
        <v>7761327045</v>
      </c>
      <c r="B267" t="s">
        <v>1873</v>
      </c>
      <c r="C267" t="s">
        <v>1874</v>
      </c>
      <c r="D267" t="s">
        <v>1611</v>
      </c>
      <c r="E267" t="s">
        <v>1875</v>
      </c>
      <c r="F267" t="s">
        <v>1876</v>
      </c>
      <c r="G267" t="s">
        <v>446</v>
      </c>
      <c r="H267" t="s">
        <v>346</v>
      </c>
      <c r="I267" t="s">
        <v>170</v>
      </c>
      <c r="J267" t="s">
        <v>1877</v>
      </c>
      <c r="L267" s="1">
        <v>45629.399409722224</v>
      </c>
    </row>
    <row r="268" spans="1:12" x14ac:dyDescent="0.25">
      <c r="A268">
        <v>3020404196</v>
      </c>
      <c r="B268" t="s">
        <v>1579</v>
      </c>
      <c r="C268" t="s">
        <v>1580</v>
      </c>
      <c r="D268" t="s">
        <v>1581</v>
      </c>
      <c r="E268" t="s">
        <v>1582</v>
      </c>
      <c r="F268" t="s">
        <v>1583</v>
      </c>
      <c r="G268" t="s">
        <v>1584</v>
      </c>
      <c r="H268" t="s">
        <v>237</v>
      </c>
      <c r="I268" t="s">
        <v>1585</v>
      </c>
      <c r="J268" t="s">
        <v>1024</v>
      </c>
      <c r="L268" s="1">
        <v>45629.399409722224</v>
      </c>
    </row>
    <row r="269" spans="1:12" x14ac:dyDescent="0.25">
      <c r="A269">
        <v>9905758630</v>
      </c>
      <c r="B269" t="s">
        <v>1422</v>
      </c>
      <c r="C269" t="s">
        <v>1423</v>
      </c>
      <c r="D269" t="s">
        <v>1424</v>
      </c>
      <c r="E269" t="s">
        <v>1425</v>
      </c>
      <c r="F269" t="s">
        <v>1426</v>
      </c>
      <c r="G269" t="s">
        <v>1427</v>
      </c>
      <c r="H269" t="s">
        <v>217</v>
      </c>
      <c r="I269" t="s">
        <v>210</v>
      </c>
      <c r="J269" t="s">
        <v>1428</v>
      </c>
      <c r="L269" s="1">
        <v>45629.399409722224</v>
      </c>
    </row>
    <row r="270" spans="1:12" x14ac:dyDescent="0.25">
      <c r="A270">
        <v>2022477678</v>
      </c>
      <c r="B270" t="s">
        <v>1429</v>
      </c>
      <c r="C270" t="s">
        <v>1430</v>
      </c>
      <c r="D270" t="s">
        <v>1431</v>
      </c>
      <c r="E270" t="s">
        <v>1432</v>
      </c>
      <c r="F270" t="s">
        <v>1433</v>
      </c>
      <c r="G270" t="s">
        <v>93</v>
      </c>
      <c r="H270" t="s">
        <v>27</v>
      </c>
      <c r="I270" t="s">
        <v>398</v>
      </c>
      <c r="J270" t="s">
        <v>1375</v>
      </c>
      <c r="L270" s="1">
        <v>45629.399409722224</v>
      </c>
    </row>
    <row r="271" spans="1:12" x14ac:dyDescent="0.25">
      <c r="A271">
        <v>9907041091</v>
      </c>
      <c r="B271" t="s">
        <v>3670</v>
      </c>
      <c r="C271" t="s">
        <v>3671</v>
      </c>
      <c r="D271" t="s">
        <v>3672</v>
      </c>
      <c r="E271" t="s">
        <v>3673</v>
      </c>
      <c r="F271" t="s">
        <v>3674</v>
      </c>
      <c r="G271" t="s">
        <v>3675</v>
      </c>
      <c r="H271" t="s">
        <v>217</v>
      </c>
      <c r="I271" t="s">
        <v>140</v>
      </c>
      <c r="J271" t="s">
        <v>506</v>
      </c>
      <c r="L271" s="1">
        <v>45629.399409722224</v>
      </c>
    </row>
    <row r="272" spans="1:12" x14ac:dyDescent="0.25">
      <c r="A272">
        <v>7780228893</v>
      </c>
      <c r="B272" t="s">
        <v>13508</v>
      </c>
      <c r="C272" t="s">
        <v>13509</v>
      </c>
      <c r="D272" t="s">
        <v>13510</v>
      </c>
      <c r="E272" t="s">
        <v>13511</v>
      </c>
      <c r="F272" t="s">
        <v>13512</v>
      </c>
      <c r="G272" t="s">
        <v>2627</v>
      </c>
      <c r="H272" t="s">
        <v>47</v>
      </c>
      <c r="I272" t="s">
        <v>418</v>
      </c>
      <c r="J272" t="s">
        <v>13250</v>
      </c>
      <c r="L272" s="1">
        <v>45629.399409722224</v>
      </c>
    </row>
    <row r="273" spans="1:12" x14ac:dyDescent="0.25">
      <c r="A273">
        <v>1052467942</v>
      </c>
      <c r="B273" t="s">
        <v>13897</v>
      </c>
      <c r="C273" t="s">
        <v>13898</v>
      </c>
      <c r="D273" t="s">
        <v>357</v>
      </c>
      <c r="E273" t="s">
        <v>13899</v>
      </c>
      <c r="F273" t="s">
        <v>144</v>
      </c>
      <c r="G273" t="s">
        <v>359</v>
      </c>
      <c r="H273" t="s">
        <v>87</v>
      </c>
      <c r="I273" t="s">
        <v>28</v>
      </c>
      <c r="J273" t="s">
        <v>13149</v>
      </c>
      <c r="L273" s="1">
        <v>45629.399409722224</v>
      </c>
    </row>
    <row r="274" spans="1:12" x14ac:dyDescent="0.25">
      <c r="A274">
        <v>4047545972</v>
      </c>
      <c r="B274" t="s">
        <v>13712</v>
      </c>
      <c r="C274" t="s">
        <v>13713</v>
      </c>
      <c r="D274" t="s">
        <v>13714</v>
      </c>
      <c r="E274" t="s">
        <v>13715</v>
      </c>
      <c r="F274" t="s">
        <v>144</v>
      </c>
      <c r="G274" t="s">
        <v>13716</v>
      </c>
      <c r="H274" t="s">
        <v>27</v>
      </c>
      <c r="I274" t="s">
        <v>68</v>
      </c>
      <c r="J274" t="s">
        <v>13184</v>
      </c>
      <c r="L274" s="1">
        <v>45629.399409722224</v>
      </c>
    </row>
    <row r="275" spans="1:12" x14ac:dyDescent="0.25">
      <c r="A275">
        <v>5005894060</v>
      </c>
      <c r="B275" t="s">
        <v>1878</v>
      </c>
      <c r="C275" t="s">
        <v>1879</v>
      </c>
      <c r="D275" t="s">
        <v>792</v>
      </c>
      <c r="E275" t="s">
        <v>1880</v>
      </c>
      <c r="F275" t="s">
        <v>16</v>
      </c>
      <c r="G275" t="s">
        <v>765</v>
      </c>
      <c r="H275" t="s">
        <v>151</v>
      </c>
      <c r="I275" t="s">
        <v>19</v>
      </c>
      <c r="J275" t="s">
        <v>789</v>
      </c>
      <c r="L275" s="1">
        <v>45629.399409722224</v>
      </c>
    </row>
    <row r="276" spans="1:12" x14ac:dyDescent="0.25">
      <c r="A276">
        <v>4000557829</v>
      </c>
      <c r="B276" t="s">
        <v>1434</v>
      </c>
      <c r="C276" t="s">
        <v>1435</v>
      </c>
      <c r="D276" t="s">
        <v>1436</v>
      </c>
      <c r="E276" t="s">
        <v>1437</v>
      </c>
      <c r="F276" t="s">
        <v>16</v>
      </c>
      <c r="G276" t="s">
        <v>1438</v>
      </c>
      <c r="H276" t="s">
        <v>27</v>
      </c>
      <c r="I276" t="s">
        <v>68</v>
      </c>
      <c r="J276" t="s">
        <v>1363</v>
      </c>
      <c r="L276" s="1">
        <v>45629.399409722224</v>
      </c>
    </row>
    <row r="277" spans="1:12" x14ac:dyDescent="0.25">
      <c r="A277">
        <v>9907727035</v>
      </c>
      <c r="B277" t="s">
        <v>1439</v>
      </c>
      <c r="C277" t="s">
        <v>1440</v>
      </c>
      <c r="D277" t="s">
        <v>1441</v>
      </c>
      <c r="E277" t="s">
        <v>1442</v>
      </c>
      <c r="F277" t="s">
        <v>1443</v>
      </c>
      <c r="G277" t="s">
        <v>717</v>
      </c>
      <c r="H277" t="s">
        <v>718</v>
      </c>
      <c r="I277" t="s">
        <v>210</v>
      </c>
      <c r="J277" t="s">
        <v>1444</v>
      </c>
      <c r="L277" s="1">
        <v>45629.399409722224</v>
      </c>
    </row>
    <row r="278" spans="1:12" x14ac:dyDescent="0.25">
      <c r="A278">
        <v>2022428446</v>
      </c>
      <c r="B278" t="s">
        <v>1445</v>
      </c>
      <c r="C278" t="s">
        <v>1446</v>
      </c>
      <c r="D278" t="s">
        <v>1447</v>
      </c>
      <c r="E278" t="s">
        <v>1448</v>
      </c>
      <c r="F278" t="s">
        <v>1449</v>
      </c>
      <c r="G278" t="s">
        <v>1030</v>
      </c>
      <c r="H278" t="s">
        <v>249</v>
      </c>
      <c r="I278" t="s">
        <v>1450</v>
      </c>
      <c r="J278" t="s">
        <v>467</v>
      </c>
      <c r="L278" s="1">
        <v>45629.399409722224</v>
      </c>
    </row>
    <row r="279" spans="1:12" x14ac:dyDescent="0.25">
      <c r="A279">
        <v>9991693929</v>
      </c>
      <c r="B279" t="s">
        <v>1451</v>
      </c>
      <c r="C279" t="s">
        <v>1452</v>
      </c>
      <c r="D279" t="s">
        <v>1453</v>
      </c>
      <c r="E279" t="s">
        <v>1454</v>
      </c>
      <c r="F279" t="s">
        <v>1455</v>
      </c>
      <c r="G279" t="s">
        <v>1456</v>
      </c>
      <c r="H279" t="s">
        <v>67</v>
      </c>
      <c r="I279" t="s">
        <v>210</v>
      </c>
      <c r="J279" t="s">
        <v>1457</v>
      </c>
      <c r="L279" s="1">
        <v>45629.399409722224</v>
      </c>
    </row>
    <row r="280" spans="1:12" x14ac:dyDescent="0.25">
      <c r="A280">
        <v>9904931019</v>
      </c>
      <c r="B280" t="s">
        <v>1458</v>
      </c>
      <c r="C280" t="s">
        <v>1459</v>
      </c>
      <c r="D280" t="s">
        <v>1460</v>
      </c>
      <c r="E280" t="s">
        <v>1461</v>
      </c>
      <c r="F280" t="s">
        <v>1462</v>
      </c>
      <c r="G280" t="s">
        <v>1463</v>
      </c>
      <c r="H280" t="s">
        <v>27</v>
      </c>
      <c r="I280" t="s">
        <v>1464</v>
      </c>
      <c r="J280" t="s">
        <v>1465</v>
      </c>
      <c r="L280" s="1">
        <v>45629.399409722224</v>
      </c>
    </row>
    <row r="281" spans="1:12" x14ac:dyDescent="0.25">
      <c r="A281">
        <v>6029958609</v>
      </c>
      <c r="B281" t="s">
        <v>1466</v>
      </c>
      <c r="C281" t="s">
        <v>1467</v>
      </c>
      <c r="D281" t="s">
        <v>1468</v>
      </c>
      <c r="E281" t="s">
        <v>1469</v>
      </c>
      <c r="F281" t="s">
        <v>312</v>
      </c>
      <c r="G281" t="s">
        <v>543</v>
      </c>
      <c r="H281" t="s">
        <v>217</v>
      </c>
      <c r="I281" t="s">
        <v>1031</v>
      </c>
      <c r="J281" t="s">
        <v>1457</v>
      </c>
      <c r="L281" s="1">
        <v>45629.399409722224</v>
      </c>
    </row>
    <row r="282" spans="1:12" x14ac:dyDescent="0.25">
      <c r="A282">
        <v>2005524572</v>
      </c>
      <c r="B282" t="s">
        <v>1586</v>
      </c>
      <c r="C282" t="s">
        <v>1587</v>
      </c>
      <c r="D282" t="s">
        <v>1588</v>
      </c>
      <c r="E282" t="s">
        <v>1589</v>
      </c>
      <c r="F282" t="s">
        <v>1590</v>
      </c>
      <c r="G282" t="s">
        <v>132</v>
      </c>
      <c r="H282" t="s">
        <v>132</v>
      </c>
      <c r="I282" t="s">
        <v>1591</v>
      </c>
      <c r="J282" t="s">
        <v>1592</v>
      </c>
      <c r="L282" s="1">
        <v>45629.399409722224</v>
      </c>
    </row>
    <row r="283" spans="1:12" x14ac:dyDescent="0.25">
      <c r="A283">
        <v>4001290010</v>
      </c>
      <c r="B283" t="s">
        <v>1745</v>
      </c>
      <c r="C283" t="s">
        <v>1746</v>
      </c>
      <c r="D283" t="s">
        <v>1747</v>
      </c>
      <c r="E283" t="s">
        <v>1748</v>
      </c>
      <c r="F283" t="s">
        <v>58</v>
      </c>
      <c r="G283" t="s">
        <v>1749</v>
      </c>
      <c r="H283" t="s">
        <v>237</v>
      </c>
      <c r="I283" t="s">
        <v>68</v>
      </c>
      <c r="J283" t="s">
        <v>29</v>
      </c>
      <c r="L283" s="1">
        <v>45629.399409722224</v>
      </c>
    </row>
    <row r="284" spans="1:12" x14ac:dyDescent="0.25">
      <c r="A284">
        <v>7746338852</v>
      </c>
      <c r="B284" t="s">
        <v>1887</v>
      </c>
      <c r="C284" t="s">
        <v>1888</v>
      </c>
      <c r="D284" t="s">
        <v>1889</v>
      </c>
      <c r="E284" t="s">
        <v>1890</v>
      </c>
      <c r="F284" t="s">
        <v>1891</v>
      </c>
      <c r="G284" t="s">
        <v>397</v>
      </c>
      <c r="H284" t="s">
        <v>217</v>
      </c>
      <c r="I284" t="s">
        <v>170</v>
      </c>
      <c r="J284" t="s">
        <v>956</v>
      </c>
      <c r="L284" s="1">
        <v>45629.399409722224</v>
      </c>
    </row>
    <row r="285" spans="1:12" x14ac:dyDescent="0.25">
      <c r="A285">
        <v>7710285704</v>
      </c>
      <c r="B285" t="s">
        <v>1892</v>
      </c>
      <c r="C285" t="s">
        <v>1893</v>
      </c>
      <c r="D285" t="s">
        <v>1894</v>
      </c>
      <c r="E285" t="s">
        <v>1895</v>
      </c>
      <c r="F285" t="s">
        <v>1896</v>
      </c>
      <c r="G285" t="s">
        <v>224</v>
      </c>
      <c r="H285" t="s">
        <v>27</v>
      </c>
      <c r="I285" t="s">
        <v>170</v>
      </c>
      <c r="J285" t="s">
        <v>562</v>
      </c>
      <c r="L285" s="1">
        <v>45629.399409722224</v>
      </c>
    </row>
    <row r="286" spans="1:12" x14ac:dyDescent="0.25">
      <c r="A286">
        <v>7732905570</v>
      </c>
      <c r="B286" t="s">
        <v>1470</v>
      </c>
      <c r="C286" t="s">
        <v>1471</v>
      </c>
      <c r="D286" t="s">
        <v>1472</v>
      </c>
      <c r="E286" t="s">
        <v>1473</v>
      </c>
      <c r="F286" t="s">
        <v>1474</v>
      </c>
      <c r="G286" t="s">
        <v>132</v>
      </c>
      <c r="H286" t="s">
        <v>132</v>
      </c>
      <c r="I286" t="s">
        <v>170</v>
      </c>
      <c r="J286" t="s">
        <v>830</v>
      </c>
      <c r="L286" s="1">
        <v>45629.399409722224</v>
      </c>
    </row>
    <row r="287" spans="1:12" x14ac:dyDescent="0.25">
      <c r="A287">
        <v>5050376938</v>
      </c>
      <c r="B287" t="s">
        <v>1593</v>
      </c>
      <c r="C287" t="s">
        <v>1594</v>
      </c>
      <c r="D287" t="s">
        <v>1595</v>
      </c>
      <c r="E287" t="s">
        <v>1596</v>
      </c>
      <c r="F287" t="s">
        <v>16</v>
      </c>
      <c r="G287" t="s">
        <v>1597</v>
      </c>
      <c r="H287" t="s">
        <v>27</v>
      </c>
      <c r="I287" t="s">
        <v>723</v>
      </c>
      <c r="J287" t="s">
        <v>29</v>
      </c>
      <c r="L287" s="1">
        <v>45629.399409722224</v>
      </c>
    </row>
    <row r="288" spans="1:12" x14ac:dyDescent="0.25">
      <c r="A288">
        <v>2039305834</v>
      </c>
      <c r="B288" t="s">
        <v>1609</v>
      </c>
      <c r="C288" t="s">
        <v>1610</v>
      </c>
      <c r="D288" t="s">
        <v>1611</v>
      </c>
      <c r="E288" t="s">
        <v>1612</v>
      </c>
      <c r="F288" t="s">
        <v>1613</v>
      </c>
      <c r="G288" t="s">
        <v>446</v>
      </c>
      <c r="H288" t="s">
        <v>346</v>
      </c>
      <c r="I288" t="s">
        <v>398</v>
      </c>
      <c r="J288" t="s">
        <v>1614</v>
      </c>
      <c r="L288" s="1">
        <v>45629.399409722224</v>
      </c>
    </row>
    <row r="289" spans="1:12" x14ac:dyDescent="0.25">
      <c r="A289">
        <v>1000076946</v>
      </c>
      <c r="B289" t="s">
        <v>1615</v>
      </c>
      <c r="C289" t="s">
        <v>1616</v>
      </c>
      <c r="D289" t="s">
        <v>1617</v>
      </c>
      <c r="E289" t="s">
        <v>1618</v>
      </c>
      <c r="F289" t="s">
        <v>1619</v>
      </c>
      <c r="G289" t="s">
        <v>1620</v>
      </c>
      <c r="H289" t="s">
        <v>18</v>
      </c>
      <c r="I289" t="s">
        <v>28</v>
      </c>
      <c r="J289" t="s">
        <v>29</v>
      </c>
      <c r="L289" s="1">
        <v>45629.399409722224</v>
      </c>
    </row>
    <row r="290" spans="1:12" x14ac:dyDescent="0.25">
      <c r="A290">
        <v>5003804676</v>
      </c>
      <c r="B290" t="s">
        <v>1751</v>
      </c>
      <c r="C290" t="s">
        <v>1752</v>
      </c>
      <c r="D290" t="s">
        <v>1753</v>
      </c>
      <c r="E290" t="s">
        <v>1754</v>
      </c>
      <c r="F290" t="s">
        <v>1755</v>
      </c>
      <c r="G290" t="s">
        <v>325</v>
      </c>
      <c r="H290" t="s">
        <v>326</v>
      </c>
      <c r="I290" t="s">
        <v>1756</v>
      </c>
      <c r="J290" t="s">
        <v>1757</v>
      </c>
      <c r="L290" s="1">
        <v>45629.399409722224</v>
      </c>
    </row>
    <row r="291" spans="1:12" x14ac:dyDescent="0.25">
      <c r="A291">
        <v>1006865129</v>
      </c>
      <c r="B291" t="s">
        <v>1758</v>
      </c>
      <c r="C291" t="s">
        <v>1759</v>
      </c>
      <c r="D291" t="s">
        <v>1760</v>
      </c>
      <c r="E291" t="s">
        <v>1761</v>
      </c>
      <c r="F291" t="s">
        <v>1762</v>
      </c>
      <c r="G291" t="s">
        <v>132</v>
      </c>
      <c r="H291" t="s">
        <v>132</v>
      </c>
      <c r="I291" t="s">
        <v>1763</v>
      </c>
      <c r="J291" t="s">
        <v>1764</v>
      </c>
      <c r="L291" s="1">
        <v>45629.399409722224</v>
      </c>
    </row>
    <row r="292" spans="1:12" x14ac:dyDescent="0.25">
      <c r="A292">
        <v>9907379735</v>
      </c>
      <c r="B292" t="s">
        <v>1475</v>
      </c>
      <c r="C292" t="s">
        <v>1476</v>
      </c>
      <c r="D292" t="s">
        <v>1477</v>
      </c>
      <c r="E292" t="s">
        <v>1478</v>
      </c>
      <c r="F292" t="s">
        <v>1479</v>
      </c>
      <c r="G292" t="s">
        <v>1183</v>
      </c>
      <c r="H292" t="s">
        <v>132</v>
      </c>
      <c r="I292" t="s">
        <v>140</v>
      </c>
      <c r="J292" t="s">
        <v>1480</v>
      </c>
      <c r="L292" s="1">
        <v>45629.399409722224</v>
      </c>
    </row>
    <row r="293" spans="1:12" x14ac:dyDescent="0.25">
      <c r="A293">
        <v>4042964373</v>
      </c>
      <c r="B293" t="s">
        <v>1481</v>
      </c>
      <c r="C293" t="s">
        <v>1482</v>
      </c>
      <c r="D293" t="s">
        <v>1483</v>
      </c>
      <c r="E293" t="s">
        <v>1484</v>
      </c>
      <c r="F293" t="s">
        <v>1485</v>
      </c>
      <c r="G293" t="s">
        <v>478</v>
      </c>
      <c r="H293" t="s">
        <v>479</v>
      </c>
      <c r="I293" t="s">
        <v>1486</v>
      </c>
      <c r="J293" t="s">
        <v>1060</v>
      </c>
      <c r="L293" s="1">
        <v>45629.399409722224</v>
      </c>
    </row>
    <row r="294" spans="1:12" x14ac:dyDescent="0.25">
      <c r="A294">
        <v>9032765581</v>
      </c>
      <c r="B294" t="s">
        <v>3669</v>
      </c>
      <c r="C294" t="s">
        <v>13496</v>
      </c>
      <c r="D294" t="s">
        <v>1319</v>
      </c>
      <c r="E294" t="s">
        <v>13497</v>
      </c>
      <c r="F294" t="s">
        <v>16</v>
      </c>
      <c r="G294" t="s">
        <v>1321</v>
      </c>
      <c r="H294" t="s">
        <v>237</v>
      </c>
      <c r="I294" t="s">
        <v>644</v>
      </c>
      <c r="J294" t="s">
        <v>1018</v>
      </c>
      <c r="L294" s="1">
        <v>45629.399409722224</v>
      </c>
    </row>
    <row r="295" spans="1:12" x14ac:dyDescent="0.25">
      <c r="A295">
        <v>1084028125</v>
      </c>
      <c r="B295" t="s">
        <v>1621</v>
      </c>
      <c r="C295" t="s">
        <v>1622</v>
      </c>
      <c r="D295" t="s">
        <v>1623</v>
      </c>
      <c r="E295" t="s">
        <v>1624</v>
      </c>
      <c r="F295" t="s">
        <v>1625</v>
      </c>
      <c r="G295" t="s">
        <v>1626</v>
      </c>
      <c r="H295" t="s">
        <v>1627</v>
      </c>
      <c r="I295" t="s">
        <v>28</v>
      </c>
      <c r="J295" t="s">
        <v>29</v>
      </c>
      <c r="L295" s="1">
        <v>45629.399409722224</v>
      </c>
    </row>
    <row r="296" spans="1:12" x14ac:dyDescent="0.25">
      <c r="A296">
        <v>4000873703</v>
      </c>
      <c r="B296" t="s">
        <v>1628</v>
      </c>
      <c r="C296" t="s">
        <v>1629</v>
      </c>
      <c r="D296" t="s">
        <v>1630</v>
      </c>
      <c r="E296" t="s">
        <v>1631</v>
      </c>
      <c r="F296" t="s">
        <v>58</v>
      </c>
      <c r="G296" t="s">
        <v>1632</v>
      </c>
      <c r="H296" t="s">
        <v>237</v>
      </c>
      <c r="I296" t="s">
        <v>68</v>
      </c>
      <c r="J296" t="s">
        <v>29</v>
      </c>
      <c r="L296" s="1">
        <v>45629.399409722224</v>
      </c>
    </row>
    <row r="297" spans="1:12" x14ac:dyDescent="0.25">
      <c r="A297">
        <v>7790547274</v>
      </c>
      <c r="B297" t="s">
        <v>1487</v>
      </c>
      <c r="C297" t="s">
        <v>1488</v>
      </c>
      <c r="D297" t="s">
        <v>1489</v>
      </c>
      <c r="E297" t="s">
        <v>1490</v>
      </c>
      <c r="F297" t="s">
        <v>1491</v>
      </c>
      <c r="G297" t="s">
        <v>1492</v>
      </c>
      <c r="H297" t="s">
        <v>67</v>
      </c>
      <c r="I297" t="s">
        <v>170</v>
      </c>
      <c r="J297" t="s">
        <v>1060</v>
      </c>
      <c r="L297" s="1">
        <v>45629.399409722224</v>
      </c>
    </row>
    <row r="298" spans="1:12" x14ac:dyDescent="0.25">
      <c r="A298">
        <v>19543910</v>
      </c>
      <c r="B298" t="s">
        <v>1493</v>
      </c>
      <c r="C298" t="s">
        <v>1494</v>
      </c>
      <c r="D298" t="s">
        <v>1495</v>
      </c>
      <c r="E298" t="s">
        <v>1496</v>
      </c>
      <c r="F298" t="s">
        <v>1497</v>
      </c>
      <c r="G298" t="s">
        <v>1218</v>
      </c>
      <c r="H298" t="s">
        <v>27</v>
      </c>
      <c r="I298" t="s">
        <v>362</v>
      </c>
      <c r="J298" t="s">
        <v>218</v>
      </c>
      <c r="L298" s="1">
        <v>45629.399409722224</v>
      </c>
    </row>
    <row r="299" spans="1:12" x14ac:dyDescent="0.25">
      <c r="A299">
        <v>4089231708</v>
      </c>
      <c r="B299" t="s">
        <v>1598</v>
      </c>
      <c r="C299" t="s">
        <v>1599</v>
      </c>
      <c r="D299" t="s">
        <v>1600</v>
      </c>
      <c r="E299" t="s">
        <v>1601</v>
      </c>
      <c r="F299" t="s">
        <v>58</v>
      </c>
      <c r="G299" t="s">
        <v>1602</v>
      </c>
      <c r="H299" t="s">
        <v>67</v>
      </c>
      <c r="I299" t="s">
        <v>68</v>
      </c>
      <c r="J299" t="s">
        <v>29</v>
      </c>
      <c r="L299" s="1">
        <v>45629.399409722224</v>
      </c>
    </row>
    <row r="300" spans="1:12" x14ac:dyDescent="0.25">
      <c r="A300">
        <v>543854</v>
      </c>
      <c r="B300" t="s">
        <v>1603</v>
      </c>
      <c r="C300" t="s">
        <v>1604</v>
      </c>
      <c r="D300" t="s">
        <v>1605</v>
      </c>
      <c r="E300" t="s">
        <v>1606</v>
      </c>
      <c r="F300" t="s">
        <v>1607</v>
      </c>
      <c r="G300" t="s">
        <v>998</v>
      </c>
      <c r="H300" t="s">
        <v>27</v>
      </c>
      <c r="I300" t="s">
        <v>362</v>
      </c>
      <c r="J300" t="s">
        <v>1608</v>
      </c>
      <c r="L300" s="1">
        <v>45629.399409722224</v>
      </c>
    </row>
    <row r="301" spans="1:12" x14ac:dyDescent="0.25">
      <c r="A301">
        <v>4017890705</v>
      </c>
      <c r="B301" t="s">
        <v>1897</v>
      </c>
      <c r="C301" t="s">
        <v>1898</v>
      </c>
      <c r="D301" t="s">
        <v>322</v>
      </c>
      <c r="E301" t="s">
        <v>1899</v>
      </c>
      <c r="F301" t="s">
        <v>1900</v>
      </c>
      <c r="G301" t="s">
        <v>325</v>
      </c>
      <c r="H301" t="s">
        <v>326</v>
      </c>
      <c r="I301" t="s">
        <v>1486</v>
      </c>
      <c r="J301" t="s">
        <v>1901</v>
      </c>
      <c r="L301" s="1">
        <v>45629.399409722224</v>
      </c>
    </row>
    <row r="302" spans="1:12" x14ac:dyDescent="0.25">
      <c r="A302">
        <v>2012837701</v>
      </c>
      <c r="B302" t="s">
        <v>1902</v>
      </c>
      <c r="C302" t="s">
        <v>1903</v>
      </c>
      <c r="D302" t="s">
        <v>1904</v>
      </c>
      <c r="E302" t="s">
        <v>1905</v>
      </c>
      <c r="F302" t="s">
        <v>1906</v>
      </c>
      <c r="G302" t="s">
        <v>27</v>
      </c>
      <c r="H302" t="s">
        <v>27</v>
      </c>
      <c r="I302" t="s">
        <v>398</v>
      </c>
      <c r="J302" t="s">
        <v>1444</v>
      </c>
      <c r="L302" s="1">
        <v>45629.399409722224</v>
      </c>
    </row>
    <row r="303" spans="1:12" x14ac:dyDescent="0.25">
      <c r="A303">
        <v>9944815777</v>
      </c>
      <c r="B303" t="s">
        <v>1907</v>
      </c>
      <c r="C303" t="s">
        <v>1908</v>
      </c>
      <c r="D303" t="s">
        <v>1909</v>
      </c>
      <c r="E303" t="s">
        <v>1910</v>
      </c>
      <c r="F303" t="s">
        <v>1911</v>
      </c>
      <c r="G303" t="s">
        <v>962</v>
      </c>
      <c r="H303" t="s">
        <v>27</v>
      </c>
      <c r="I303" t="s">
        <v>210</v>
      </c>
      <c r="J303" t="s">
        <v>152</v>
      </c>
      <c r="L303" s="1">
        <v>45629.399409722224</v>
      </c>
    </row>
    <row r="304" spans="1:12" x14ac:dyDescent="0.25">
      <c r="A304">
        <v>2007613126</v>
      </c>
      <c r="B304" t="s">
        <v>1498</v>
      </c>
      <c r="C304" t="s">
        <v>1499</v>
      </c>
      <c r="D304" t="s">
        <v>1500</v>
      </c>
      <c r="E304" t="s">
        <v>1501</v>
      </c>
      <c r="F304" t="s">
        <v>1502</v>
      </c>
      <c r="G304" t="s">
        <v>132</v>
      </c>
      <c r="H304" t="s">
        <v>132</v>
      </c>
      <c r="I304" t="s">
        <v>1503</v>
      </c>
      <c r="J304" t="s">
        <v>645</v>
      </c>
      <c r="L304" s="1">
        <v>45629.399409722224</v>
      </c>
    </row>
    <row r="305" spans="1:12" x14ac:dyDescent="0.25">
      <c r="A305">
        <v>9015527906</v>
      </c>
      <c r="B305" t="s">
        <v>11242</v>
      </c>
      <c r="C305" t="s">
        <v>11243</v>
      </c>
      <c r="D305" t="s">
        <v>13808</v>
      </c>
      <c r="E305" t="s">
        <v>13809</v>
      </c>
      <c r="F305" t="s">
        <v>13810</v>
      </c>
      <c r="G305" t="s">
        <v>13811</v>
      </c>
      <c r="H305" t="s">
        <v>18</v>
      </c>
      <c r="I305" t="s">
        <v>1567</v>
      </c>
      <c r="J305" t="s">
        <v>287</v>
      </c>
      <c r="L305" s="1">
        <v>45629.399409722224</v>
      </c>
    </row>
    <row r="306" spans="1:12" x14ac:dyDescent="0.25">
      <c r="A306">
        <v>4075100164</v>
      </c>
      <c r="B306" t="s">
        <v>1765</v>
      </c>
      <c r="C306" t="s">
        <v>1766</v>
      </c>
      <c r="D306" t="s">
        <v>1767</v>
      </c>
      <c r="E306" t="s">
        <v>1768</v>
      </c>
      <c r="F306" t="s">
        <v>1769</v>
      </c>
      <c r="G306" t="s">
        <v>1770</v>
      </c>
      <c r="H306" t="s">
        <v>47</v>
      </c>
      <c r="I306" t="s">
        <v>68</v>
      </c>
      <c r="J306" t="s">
        <v>29</v>
      </c>
      <c r="L306" s="1">
        <v>45629.399409722224</v>
      </c>
    </row>
    <row r="307" spans="1:12" x14ac:dyDescent="0.25">
      <c r="A307">
        <v>1003198896</v>
      </c>
      <c r="B307" t="s">
        <v>1771</v>
      </c>
      <c r="C307" t="s">
        <v>1772</v>
      </c>
      <c r="D307" t="s">
        <v>1773</v>
      </c>
      <c r="E307" t="s">
        <v>1774</v>
      </c>
      <c r="F307" t="s">
        <v>1775</v>
      </c>
      <c r="G307" t="s">
        <v>1189</v>
      </c>
      <c r="H307" t="s">
        <v>47</v>
      </c>
      <c r="I307" t="s">
        <v>28</v>
      </c>
      <c r="J307" t="s">
        <v>29</v>
      </c>
      <c r="L307" s="1">
        <v>45629.399409722224</v>
      </c>
    </row>
    <row r="308" spans="1:12" x14ac:dyDescent="0.25">
      <c r="A308">
        <v>3017813592</v>
      </c>
      <c r="B308" t="s">
        <v>1912</v>
      </c>
      <c r="C308" t="s">
        <v>1913</v>
      </c>
      <c r="D308" t="s">
        <v>1914</v>
      </c>
      <c r="E308" t="s">
        <v>1915</v>
      </c>
      <c r="F308" t="s">
        <v>1916</v>
      </c>
      <c r="G308" t="s">
        <v>1917</v>
      </c>
      <c r="H308" t="s">
        <v>27</v>
      </c>
      <c r="I308" t="s">
        <v>1918</v>
      </c>
      <c r="J308" t="s">
        <v>1701</v>
      </c>
      <c r="L308" s="1">
        <v>45629.399409722224</v>
      </c>
    </row>
    <row r="309" spans="1:12" x14ac:dyDescent="0.25">
      <c r="A309">
        <v>4078695996</v>
      </c>
      <c r="B309" t="s">
        <v>1776</v>
      </c>
      <c r="C309" t="s">
        <v>1777</v>
      </c>
      <c r="D309" t="s">
        <v>1778</v>
      </c>
      <c r="E309" t="s">
        <v>1779</v>
      </c>
      <c r="F309" t="s">
        <v>1780</v>
      </c>
      <c r="G309" t="s">
        <v>1781</v>
      </c>
      <c r="H309" t="s">
        <v>47</v>
      </c>
      <c r="I309" t="s">
        <v>68</v>
      </c>
      <c r="J309" t="s">
        <v>789</v>
      </c>
      <c r="L309" s="1">
        <v>45629.399409722224</v>
      </c>
    </row>
    <row r="310" spans="1:12" x14ac:dyDescent="0.25">
      <c r="A310">
        <v>1001228749</v>
      </c>
      <c r="B310" t="s">
        <v>1782</v>
      </c>
      <c r="C310" t="s">
        <v>1783</v>
      </c>
      <c r="D310" t="s">
        <v>1784</v>
      </c>
      <c r="E310" t="s">
        <v>1785</v>
      </c>
      <c r="F310" t="s">
        <v>208</v>
      </c>
      <c r="G310" t="s">
        <v>1786</v>
      </c>
      <c r="H310" t="s">
        <v>18</v>
      </c>
      <c r="I310" t="s">
        <v>28</v>
      </c>
      <c r="J310" t="s">
        <v>512</v>
      </c>
      <c r="L310" s="1">
        <v>45629.399409722224</v>
      </c>
    </row>
    <row r="311" spans="1:12" x14ac:dyDescent="0.25">
      <c r="A311">
        <v>4006813624</v>
      </c>
      <c r="B311" t="s">
        <v>1919</v>
      </c>
      <c r="C311" t="s">
        <v>1920</v>
      </c>
      <c r="D311" t="s">
        <v>1921</v>
      </c>
      <c r="E311" t="s">
        <v>1922</v>
      </c>
      <c r="F311" t="s">
        <v>1923</v>
      </c>
      <c r="G311" t="s">
        <v>1924</v>
      </c>
      <c r="H311" t="s">
        <v>237</v>
      </c>
      <c r="I311" t="s">
        <v>68</v>
      </c>
      <c r="J311" t="s">
        <v>1048</v>
      </c>
      <c r="L311" s="1">
        <v>45629.399409722224</v>
      </c>
    </row>
    <row r="312" spans="1:12" x14ac:dyDescent="0.25">
      <c r="A312">
        <v>7770221114</v>
      </c>
      <c r="B312" t="s">
        <v>1925</v>
      </c>
      <c r="C312" t="s">
        <v>1926</v>
      </c>
      <c r="D312" t="s">
        <v>1927</v>
      </c>
      <c r="E312" t="s">
        <v>1928</v>
      </c>
      <c r="F312" t="s">
        <v>1590</v>
      </c>
      <c r="G312" t="s">
        <v>132</v>
      </c>
      <c r="H312" t="s">
        <v>132</v>
      </c>
      <c r="I312" t="s">
        <v>170</v>
      </c>
      <c r="J312" t="s">
        <v>211</v>
      </c>
      <c r="L312" s="1">
        <v>45629.399409722224</v>
      </c>
    </row>
    <row r="313" spans="1:12" x14ac:dyDescent="0.25">
      <c r="A313">
        <v>4023883189</v>
      </c>
      <c r="B313" t="s">
        <v>1929</v>
      </c>
      <c r="C313" t="s">
        <v>1930</v>
      </c>
      <c r="D313" t="s">
        <v>1931</v>
      </c>
      <c r="E313" t="s">
        <v>1932</v>
      </c>
      <c r="F313" t="s">
        <v>144</v>
      </c>
      <c r="G313" t="s">
        <v>1933</v>
      </c>
      <c r="H313" t="s">
        <v>439</v>
      </c>
      <c r="I313" t="s">
        <v>68</v>
      </c>
      <c r="J313" t="s">
        <v>1934</v>
      </c>
      <c r="L313" s="1">
        <v>45629.399409722224</v>
      </c>
    </row>
    <row r="314" spans="1:12" x14ac:dyDescent="0.25">
      <c r="A314">
        <v>7723307163</v>
      </c>
      <c r="B314" t="s">
        <v>1515</v>
      </c>
      <c r="C314" t="s">
        <v>1516</v>
      </c>
      <c r="D314" t="s">
        <v>1517</v>
      </c>
      <c r="E314" t="s">
        <v>1518</v>
      </c>
      <c r="F314" t="s">
        <v>1519</v>
      </c>
      <c r="G314" t="s">
        <v>543</v>
      </c>
      <c r="H314" t="s">
        <v>217</v>
      </c>
      <c r="I314" t="s">
        <v>170</v>
      </c>
      <c r="J314" t="s">
        <v>1520</v>
      </c>
      <c r="L314" s="1">
        <v>45629.399409722224</v>
      </c>
    </row>
    <row r="315" spans="1:12" x14ac:dyDescent="0.25">
      <c r="A315">
        <v>44620150</v>
      </c>
      <c r="B315" t="s">
        <v>1521</v>
      </c>
      <c r="C315" t="s">
        <v>1522</v>
      </c>
      <c r="D315" t="s">
        <v>1523</v>
      </c>
      <c r="E315" t="s">
        <v>1524</v>
      </c>
      <c r="F315" t="s">
        <v>1525</v>
      </c>
      <c r="G315" t="s">
        <v>1526</v>
      </c>
      <c r="H315" t="s">
        <v>60</v>
      </c>
      <c r="I315" t="s">
        <v>362</v>
      </c>
      <c r="J315" t="s">
        <v>544</v>
      </c>
      <c r="L315" s="1">
        <v>45629.399409722224</v>
      </c>
    </row>
    <row r="316" spans="1:12" x14ac:dyDescent="0.25">
      <c r="A316">
        <v>7736296828</v>
      </c>
      <c r="B316" t="s">
        <v>1527</v>
      </c>
      <c r="C316" t="s">
        <v>1528</v>
      </c>
      <c r="D316" t="s">
        <v>1529</v>
      </c>
      <c r="E316" t="s">
        <v>1530</v>
      </c>
      <c r="F316" t="s">
        <v>144</v>
      </c>
      <c r="G316" t="s">
        <v>1531</v>
      </c>
      <c r="H316" t="s">
        <v>47</v>
      </c>
      <c r="I316" t="s">
        <v>1532</v>
      </c>
      <c r="J316" t="s">
        <v>440</v>
      </c>
      <c r="L316" s="1">
        <v>45629.399409722224</v>
      </c>
    </row>
    <row r="317" spans="1:12" x14ac:dyDescent="0.25">
      <c r="A317">
        <v>7748198833</v>
      </c>
      <c r="B317" t="s">
        <v>1533</v>
      </c>
      <c r="C317" t="s">
        <v>1534</v>
      </c>
      <c r="D317" t="s">
        <v>1535</v>
      </c>
      <c r="E317" t="s">
        <v>1536</v>
      </c>
      <c r="F317" t="s">
        <v>144</v>
      </c>
      <c r="G317" t="s">
        <v>1537</v>
      </c>
      <c r="H317" t="s">
        <v>18</v>
      </c>
      <c r="I317" t="s">
        <v>170</v>
      </c>
      <c r="J317" t="s">
        <v>1538</v>
      </c>
      <c r="L317" s="1">
        <v>45629.399409722224</v>
      </c>
    </row>
    <row r="318" spans="1:12" x14ac:dyDescent="0.25">
      <c r="A318">
        <v>18235762</v>
      </c>
      <c r="B318" t="s">
        <v>1633</v>
      </c>
      <c r="C318" t="s">
        <v>1634</v>
      </c>
      <c r="D318" t="s">
        <v>1635</v>
      </c>
      <c r="E318" t="s">
        <v>1636</v>
      </c>
      <c r="F318" t="s">
        <v>1637</v>
      </c>
      <c r="G318" t="s">
        <v>523</v>
      </c>
      <c r="H318" t="s">
        <v>18</v>
      </c>
      <c r="I318" t="s">
        <v>1638</v>
      </c>
      <c r="J318" t="s">
        <v>460</v>
      </c>
      <c r="L318" s="1">
        <v>45629.399409722224</v>
      </c>
    </row>
    <row r="319" spans="1:12" x14ac:dyDescent="0.25">
      <c r="A319">
        <v>1000014857</v>
      </c>
      <c r="B319" t="s">
        <v>1639</v>
      </c>
      <c r="C319" t="s">
        <v>1640</v>
      </c>
      <c r="D319" t="s">
        <v>1641</v>
      </c>
      <c r="E319" t="s">
        <v>1642</v>
      </c>
      <c r="F319" t="s">
        <v>1643</v>
      </c>
      <c r="G319" t="s">
        <v>1644</v>
      </c>
      <c r="H319" t="s">
        <v>27</v>
      </c>
      <c r="I319" t="s">
        <v>28</v>
      </c>
      <c r="J319" t="s">
        <v>29</v>
      </c>
      <c r="L319" s="1">
        <v>45629.399409722224</v>
      </c>
    </row>
    <row r="320" spans="1:12" x14ac:dyDescent="0.25">
      <c r="A320">
        <v>4010834549</v>
      </c>
      <c r="B320" t="s">
        <v>1787</v>
      </c>
      <c r="C320" t="s">
        <v>1788</v>
      </c>
      <c r="D320" t="s">
        <v>1789</v>
      </c>
      <c r="E320" t="s">
        <v>1790</v>
      </c>
      <c r="F320" t="s">
        <v>1791</v>
      </c>
      <c r="G320" t="s">
        <v>165</v>
      </c>
      <c r="H320" t="s">
        <v>132</v>
      </c>
      <c r="I320" t="s">
        <v>68</v>
      </c>
      <c r="J320" t="s">
        <v>1792</v>
      </c>
      <c r="L320" s="1">
        <v>45629.399409722224</v>
      </c>
    </row>
    <row r="321" spans="1:12" x14ac:dyDescent="0.25">
      <c r="A321">
        <v>67620377</v>
      </c>
      <c r="B321" t="s">
        <v>1793</v>
      </c>
      <c r="C321" t="s">
        <v>1794</v>
      </c>
      <c r="D321" t="s">
        <v>1795</v>
      </c>
      <c r="E321" t="s">
        <v>1796</v>
      </c>
      <c r="F321" t="s">
        <v>16</v>
      </c>
      <c r="G321" t="s">
        <v>1797</v>
      </c>
      <c r="H321" t="s">
        <v>60</v>
      </c>
      <c r="I321" t="s">
        <v>1798</v>
      </c>
      <c r="J321" t="s">
        <v>1799</v>
      </c>
      <c r="L321" s="1">
        <v>45629.399409722224</v>
      </c>
    </row>
    <row r="322" spans="1:12" x14ac:dyDescent="0.25">
      <c r="A322">
        <v>4007933959</v>
      </c>
      <c r="B322" t="s">
        <v>1800</v>
      </c>
      <c r="C322" t="s">
        <v>1801</v>
      </c>
      <c r="D322" t="s">
        <v>1802</v>
      </c>
      <c r="E322" t="s">
        <v>1803</v>
      </c>
      <c r="F322" t="s">
        <v>1804</v>
      </c>
      <c r="G322" t="s">
        <v>1716</v>
      </c>
      <c r="H322" t="s">
        <v>326</v>
      </c>
      <c r="I322" t="s">
        <v>1486</v>
      </c>
      <c r="J322" t="s">
        <v>1805</v>
      </c>
      <c r="L322" s="1">
        <v>45629.399409722224</v>
      </c>
    </row>
    <row r="323" spans="1:12" x14ac:dyDescent="0.25">
      <c r="A323">
        <v>9943116050</v>
      </c>
      <c r="B323" t="s">
        <v>1935</v>
      </c>
      <c r="C323" t="s">
        <v>1936</v>
      </c>
      <c r="D323" t="s">
        <v>1937</v>
      </c>
      <c r="E323" t="s">
        <v>1938</v>
      </c>
      <c r="F323" t="s">
        <v>1939</v>
      </c>
      <c r="G323" t="s">
        <v>478</v>
      </c>
      <c r="H323" t="s">
        <v>479</v>
      </c>
      <c r="I323" t="s">
        <v>353</v>
      </c>
      <c r="J323" t="s">
        <v>1844</v>
      </c>
      <c r="L323" s="1">
        <v>45629.399409722224</v>
      </c>
    </row>
    <row r="324" spans="1:12" x14ac:dyDescent="0.25">
      <c r="A324">
        <v>2018738727</v>
      </c>
      <c r="B324" t="s">
        <v>1940</v>
      </c>
      <c r="C324" t="s">
        <v>1941</v>
      </c>
      <c r="D324" t="s">
        <v>1942</v>
      </c>
      <c r="E324" t="s">
        <v>1943</v>
      </c>
      <c r="F324" t="s">
        <v>144</v>
      </c>
      <c r="G324" t="s">
        <v>132</v>
      </c>
      <c r="H324" t="s">
        <v>132</v>
      </c>
      <c r="I324" t="s">
        <v>1944</v>
      </c>
      <c r="J324" t="s">
        <v>1844</v>
      </c>
      <c r="L324" s="1">
        <v>45629.399409722224</v>
      </c>
    </row>
    <row r="325" spans="1:12" x14ac:dyDescent="0.25">
      <c r="A325">
        <v>9931673939</v>
      </c>
      <c r="B325" t="s">
        <v>1945</v>
      </c>
      <c r="C325" t="s">
        <v>1946</v>
      </c>
      <c r="D325" t="s">
        <v>1947</v>
      </c>
      <c r="E325" t="s">
        <v>1948</v>
      </c>
      <c r="F325" t="s">
        <v>1949</v>
      </c>
      <c r="G325" t="s">
        <v>1716</v>
      </c>
      <c r="H325" t="s">
        <v>326</v>
      </c>
      <c r="I325" t="s">
        <v>353</v>
      </c>
      <c r="J325" t="s">
        <v>562</v>
      </c>
      <c r="L325" s="1">
        <v>45629.399409722224</v>
      </c>
    </row>
    <row r="326" spans="1:12" x14ac:dyDescent="0.25">
      <c r="A326">
        <v>9011642612</v>
      </c>
      <c r="B326" t="s">
        <v>1806</v>
      </c>
      <c r="C326" t="s">
        <v>1807</v>
      </c>
      <c r="D326" t="s">
        <v>1808</v>
      </c>
      <c r="E326" t="s">
        <v>1809</v>
      </c>
      <c r="F326" t="s">
        <v>16</v>
      </c>
      <c r="G326" t="s">
        <v>1810</v>
      </c>
      <c r="H326" t="s">
        <v>87</v>
      </c>
      <c r="I326" t="s">
        <v>19</v>
      </c>
      <c r="J326" t="s">
        <v>1792</v>
      </c>
      <c r="L326" s="1">
        <v>45629.399409722224</v>
      </c>
    </row>
    <row r="327" spans="1:12" x14ac:dyDescent="0.25">
      <c r="A327">
        <v>2003744654</v>
      </c>
      <c r="B327" t="s">
        <v>1811</v>
      </c>
      <c r="C327" t="s">
        <v>1812</v>
      </c>
      <c r="D327" t="s">
        <v>1813</v>
      </c>
      <c r="E327" t="s">
        <v>1814</v>
      </c>
      <c r="F327" t="s">
        <v>16</v>
      </c>
      <c r="G327" t="s">
        <v>1626</v>
      </c>
      <c r="H327" t="s">
        <v>1627</v>
      </c>
      <c r="I327" t="s">
        <v>924</v>
      </c>
      <c r="J327" t="s">
        <v>1815</v>
      </c>
      <c r="L327" s="1">
        <v>45629.399409722224</v>
      </c>
    </row>
    <row r="328" spans="1:12" x14ac:dyDescent="0.25">
      <c r="A328">
        <v>9005158542</v>
      </c>
      <c r="B328" t="s">
        <v>1950</v>
      </c>
      <c r="C328" t="s">
        <v>1951</v>
      </c>
      <c r="D328" t="s">
        <v>1952</v>
      </c>
      <c r="E328" t="s">
        <v>1953</v>
      </c>
      <c r="F328" t="s">
        <v>16</v>
      </c>
      <c r="G328" t="s">
        <v>1954</v>
      </c>
      <c r="H328" t="s">
        <v>569</v>
      </c>
      <c r="I328" t="s">
        <v>723</v>
      </c>
      <c r="J328" t="s">
        <v>20</v>
      </c>
      <c r="L328" s="1">
        <v>45629.399409722224</v>
      </c>
    </row>
    <row r="329" spans="1:12" x14ac:dyDescent="0.25">
      <c r="A329">
        <v>7703595293</v>
      </c>
      <c r="B329" t="s">
        <v>13422</v>
      </c>
      <c r="C329" t="s">
        <v>13423</v>
      </c>
      <c r="D329" t="s">
        <v>13424</v>
      </c>
      <c r="E329" t="s">
        <v>13425</v>
      </c>
      <c r="F329" t="s">
        <v>13426</v>
      </c>
      <c r="G329" t="s">
        <v>13427</v>
      </c>
      <c r="H329" t="s">
        <v>132</v>
      </c>
      <c r="I329" t="s">
        <v>170</v>
      </c>
      <c r="J329" t="s">
        <v>13225</v>
      </c>
      <c r="L329" s="1">
        <v>45629.399409722224</v>
      </c>
    </row>
    <row r="330" spans="1:12" x14ac:dyDescent="0.25">
      <c r="A330">
        <v>4051825484</v>
      </c>
      <c r="B330" t="s">
        <v>13254</v>
      </c>
      <c r="C330" t="s">
        <v>13255</v>
      </c>
      <c r="D330" t="s">
        <v>2957</v>
      </c>
      <c r="E330" t="s">
        <v>13256</v>
      </c>
      <c r="F330" t="s">
        <v>16</v>
      </c>
      <c r="G330" t="s">
        <v>2959</v>
      </c>
      <c r="H330" t="s">
        <v>47</v>
      </c>
      <c r="I330" t="s">
        <v>68</v>
      </c>
      <c r="J330" t="s">
        <v>13071</v>
      </c>
      <c r="L330" s="1">
        <v>45629.399409722224</v>
      </c>
    </row>
    <row r="331" spans="1:12" x14ac:dyDescent="0.25">
      <c r="A331">
        <v>7721110545</v>
      </c>
      <c r="B331" t="s">
        <v>13688</v>
      </c>
      <c r="C331" t="s">
        <v>13689</v>
      </c>
      <c r="D331" t="s">
        <v>2640</v>
      </c>
      <c r="E331" t="s">
        <v>13690</v>
      </c>
      <c r="F331" t="s">
        <v>144</v>
      </c>
      <c r="G331" t="s">
        <v>397</v>
      </c>
      <c r="H331" t="s">
        <v>217</v>
      </c>
      <c r="I331" t="s">
        <v>170</v>
      </c>
      <c r="J331" t="s">
        <v>13149</v>
      </c>
      <c r="L331" s="1">
        <v>45629.399409722224</v>
      </c>
    </row>
    <row r="332" spans="1:12" x14ac:dyDescent="0.25">
      <c r="A332">
        <v>2028910529</v>
      </c>
      <c r="B332" t="s">
        <v>1543</v>
      </c>
      <c r="C332" t="s">
        <v>1544</v>
      </c>
      <c r="D332" t="s">
        <v>1545</v>
      </c>
      <c r="E332" t="s">
        <v>1546</v>
      </c>
      <c r="F332" t="s">
        <v>1547</v>
      </c>
      <c r="G332" t="s">
        <v>345</v>
      </c>
      <c r="H332" t="s">
        <v>346</v>
      </c>
      <c r="I332" t="s">
        <v>884</v>
      </c>
      <c r="J332" t="s">
        <v>1548</v>
      </c>
      <c r="L332" s="1">
        <v>45629.399409722224</v>
      </c>
    </row>
    <row r="333" spans="1:12" x14ac:dyDescent="0.25">
      <c r="A333">
        <v>4026963017</v>
      </c>
      <c r="B333" t="s">
        <v>1645</v>
      </c>
      <c r="C333" t="s">
        <v>1646</v>
      </c>
      <c r="D333" t="s">
        <v>796</v>
      </c>
      <c r="E333" t="s">
        <v>1647</v>
      </c>
      <c r="F333" t="s">
        <v>1648</v>
      </c>
      <c r="G333" t="s">
        <v>799</v>
      </c>
      <c r="H333" t="s">
        <v>263</v>
      </c>
      <c r="I333" t="s">
        <v>68</v>
      </c>
      <c r="J333" t="s">
        <v>29</v>
      </c>
      <c r="L333" s="1">
        <v>45629.399409722224</v>
      </c>
    </row>
    <row r="334" spans="1:12" x14ac:dyDescent="0.25">
      <c r="A334">
        <v>4001835447</v>
      </c>
      <c r="B334" t="s">
        <v>1649</v>
      </c>
      <c r="C334" t="s">
        <v>1650</v>
      </c>
      <c r="D334" t="s">
        <v>278</v>
      </c>
      <c r="E334" t="s">
        <v>1651</v>
      </c>
      <c r="F334" t="s">
        <v>58</v>
      </c>
      <c r="G334" t="s">
        <v>280</v>
      </c>
      <c r="H334" t="s">
        <v>60</v>
      </c>
      <c r="I334" t="s">
        <v>68</v>
      </c>
      <c r="J334" t="s">
        <v>29</v>
      </c>
      <c r="L334" s="1">
        <v>45629.399409722224</v>
      </c>
    </row>
    <row r="335" spans="1:12" x14ac:dyDescent="0.25">
      <c r="A335">
        <v>4000307962</v>
      </c>
      <c r="B335" t="s">
        <v>1652</v>
      </c>
      <c r="C335" t="s">
        <v>1653</v>
      </c>
      <c r="D335" t="s">
        <v>1654</v>
      </c>
      <c r="E335" t="s">
        <v>1655</v>
      </c>
      <c r="F335" t="s">
        <v>58</v>
      </c>
      <c r="G335" t="s">
        <v>1656</v>
      </c>
      <c r="H335" t="s">
        <v>237</v>
      </c>
      <c r="I335" t="s">
        <v>68</v>
      </c>
      <c r="J335" t="s">
        <v>29</v>
      </c>
      <c r="L335" s="1">
        <v>45629.399409722224</v>
      </c>
    </row>
    <row r="336" spans="1:12" x14ac:dyDescent="0.25">
      <c r="A336">
        <v>4040537</v>
      </c>
      <c r="B336" t="s">
        <v>1657</v>
      </c>
      <c r="C336" t="s">
        <v>1658</v>
      </c>
      <c r="D336" t="s">
        <v>1659</v>
      </c>
      <c r="E336" t="s">
        <v>1660</v>
      </c>
      <c r="F336" t="s">
        <v>1661</v>
      </c>
      <c r="G336" t="s">
        <v>169</v>
      </c>
      <c r="H336" t="s">
        <v>27</v>
      </c>
      <c r="I336" t="s">
        <v>418</v>
      </c>
      <c r="J336" t="s">
        <v>460</v>
      </c>
      <c r="L336" s="1">
        <v>45629.399409722224</v>
      </c>
    </row>
    <row r="337" spans="1:12" x14ac:dyDescent="0.25">
      <c r="A337">
        <v>9051843514</v>
      </c>
      <c r="B337" t="s">
        <v>9084</v>
      </c>
      <c r="C337" t="s">
        <v>9085</v>
      </c>
      <c r="D337" t="s">
        <v>13949</v>
      </c>
      <c r="E337" t="s">
        <v>13950</v>
      </c>
      <c r="F337" t="s">
        <v>9086</v>
      </c>
      <c r="G337" t="s">
        <v>176</v>
      </c>
      <c r="H337" t="s">
        <v>27</v>
      </c>
      <c r="I337" t="s">
        <v>19</v>
      </c>
      <c r="J337" t="s">
        <v>20</v>
      </c>
      <c r="L337" s="1">
        <v>45629.399409722224</v>
      </c>
    </row>
    <row r="338" spans="1:12" x14ac:dyDescent="0.25">
      <c r="A338">
        <v>2036008274</v>
      </c>
      <c r="B338" t="s">
        <v>1955</v>
      </c>
      <c r="C338" t="s">
        <v>1956</v>
      </c>
      <c r="D338" t="s">
        <v>1957</v>
      </c>
      <c r="E338" t="s">
        <v>1958</v>
      </c>
      <c r="F338" t="s">
        <v>1959</v>
      </c>
      <c r="G338" t="s">
        <v>459</v>
      </c>
      <c r="H338" t="s">
        <v>346</v>
      </c>
      <c r="I338" t="s">
        <v>398</v>
      </c>
      <c r="J338" t="s">
        <v>460</v>
      </c>
      <c r="L338" s="1">
        <v>45629.399409722224</v>
      </c>
    </row>
    <row r="339" spans="1:12" x14ac:dyDescent="0.25">
      <c r="A339">
        <v>1001601752</v>
      </c>
      <c r="B339" t="s">
        <v>1960</v>
      </c>
      <c r="C339" t="s">
        <v>1961</v>
      </c>
      <c r="D339" t="s">
        <v>1962</v>
      </c>
      <c r="E339" t="s">
        <v>1963</v>
      </c>
      <c r="F339" t="s">
        <v>1964</v>
      </c>
      <c r="G339" t="s">
        <v>1111</v>
      </c>
      <c r="H339" t="s">
        <v>132</v>
      </c>
      <c r="I339" t="s">
        <v>1162</v>
      </c>
      <c r="J339" t="s">
        <v>29</v>
      </c>
      <c r="L339" s="1">
        <v>45629.399409722224</v>
      </c>
    </row>
    <row r="340" spans="1:12" x14ac:dyDescent="0.25">
      <c r="A340">
        <v>1060546801</v>
      </c>
      <c r="B340" t="s">
        <v>1965</v>
      </c>
      <c r="C340" t="s">
        <v>1966</v>
      </c>
      <c r="D340" t="s">
        <v>1967</v>
      </c>
      <c r="E340" t="s">
        <v>1968</v>
      </c>
      <c r="F340" t="s">
        <v>1969</v>
      </c>
      <c r="G340" t="s">
        <v>132</v>
      </c>
      <c r="H340" t="s">
        <v>132</v>
      </c>
      <c r="I340" t="s">
        <v>1970</v>
      </c>
      <c r="J340" t="s">
        <v>29</v>
      </c>
      <c r="L340" s="1">
        <v>45629.399409722224</v>
      </c>
    </row>
    <row r="341" spans="1:12" x14ac:dyDescent="0.25">
      <c r="A341">
        <v>4006048777</v>
      </c>
      <c r="B341" t="s">
        <v>1662</v>
      </c>
      <c r="C341" t="s">
        <v>1663</v>
      </c>
      <c r="D341" t="s">
        <v>1664</v>
      </c>
      <c r="E341" t="s">
        <v>1665</v>
      </c>
      <c r="F341" t="s">
        <v>1666</v>
      </c>
      <c r="G341" t="s">
        <v>1620</v>
      </c>
      <c r="H341" t="s">
        <v>18</v>
      </c>
      <c r="I341" t="s">
        <v>68</v>
      </c>
      <c r="J341" t="s">
        <v>20</v>
      </c>
      <c r="L341" s="1">
        <v>45629.399409722224</v>
      </c>
    </row>
    <row r="342" spans="1:12" x14ac:dyDescent="0.25">
      <c r="A342">
        <v>4067355313</v>
      </c>
      <c r="B342" t="s">
        <v>1667</v>
      </c>
      <c r="C342" t="s">
        <v>1668</v>
      </c>
      <c r="D342" t="s">
        <v>1669</v>
      </c>
      <c r="E342" t="s">
        <v>1670</v>
      </c>
      <c r="F342" t="s">
        <v>1671</v>
      </c>
      <c r="G342" t="s">
        <v>1672</v>
      </c>
      <c r="H342" t="s">
        <v>27</v>
      </c>
      <c r="I342" t="s">
        <v>68</v>
      </c>
      <c r="J342" t="s">
        <v>29</v>
      </c>
      <c r="L342" s="1">
        <v>45629.399409722224</v>
      </c>
    </row>
    <row r="343" spans="1:12" x14ac:dyDescent="0.25">
      <c r="A343">
        <v>9007603999</v>
      </c>
      <c r="B343" t="s">
        <v>1673</v>
      </c>
      <c r="C343" t="s">
        <v>1674</v>
      </c>
      <c r="D343" t="s">
        <v>1675</v>
      </c>
      <c r="E343" t="s">
        <v>1676</v>
      </c>
      <c r="F343" t="s">
        <v>16</v>
      </c>
      <c r="G343" t="s">
        <v>1677</v>
      </c>
      <c r="H343" t="s">
        <v>27</v>
      </c>
      <c r="I343" t="s">
        <v>19</v>
      </c>
      <c r="J343" t="s">
        <v>1678</v>
      </c>
      <c r="L343" s="1">
        <v>45629.399409722224</v>
      </c>
    </row>
    <row r="344" spans="1:12" x14ac:dyDescent="0.25">
      <c r="A344">
        <v>3021778678</v>
      </c>
      <c r="B344" t="s">
        <v>1816</v>
      </c>
      <c r="C344" t="s">
        <v>1817</v>
      </c>
      <c r="D344" t="s">
        <v>1760</v>
      </c>
      <c r="E344" t="s">
        <v>1818</v>
      </c>
      <c r="F344" t="s">
        <v>1016</v>
      </c>
      <c r="G344" t="s">
        <v>132</v>
      </c>
      <c r="H344" t="s">
        <v>132</v>
      </c>
      <c r="I344" t="s">
        <v>1819</v>
      </c>
      <c r="J344" t="s">
        <v>524</v>
      </c>
      <c r="L344" s="1">
        <v>45629.399409722224</v>
      </c>
    </row>
    <row r="345" spans="1:12" x14ac:dyDescent="0.25">
      <c r="A345">
        <v>4007857451</v>
      </c>
      <c r="B345" t="s">
        <v>1971</v>
      </c>
      <c r="C345" t="s">
        <v>1972</v>
      </c>
      <c r="D345" t="s">
        <v>1973</v>
      </c>
      <c r="E345" t="s">
        <v>1974</v>
      </c>
      <c r="F345" t="s">
        <v>58</v>
      </c>
      <c r="G345" t="s">
        <v>1975</v>
      </c>
      <c r="H345" t="s">
        <v>326</v>
      </c>
      <c r="I345" t="s">
        <v>68</v>
      </c>
      <c r="J345" t="s">
        <v>29</v>
      </c>
      <c r="L345" s="1">
        <v>45629.399409722224</v>
      </c>
    </row>
    <row r="346" spans="1:12" x14ac:dyDescent="0.25">
      <c r="A346">
        <v>4095434395</v>
      </c>
      <c r="B346" t="s">
        <v>1976</v>
      </c>
      <c r="C346" t="s">
        <v>1977</v>
      </c>
      <c r="D346" t="s">
        <v>1978</v>
      </c>
      <c r="E346" t="s">
        <v>1979</v>
      </c>
      <c r="F346" t="s">
        <v>1980</v>
      </c>
      <c r="G346" t="s">
        <v>1981</v>
      </c>
      <c r="H346" t="s">
        <v>47</v>
      </c>
      <c r="I346" t="s">
        <v>68</v>
      </c>
      <c r="J346" t="s">
        <v>29</v>
      </c>
      <c r="L346" s="1">
        <v>45629.399409722224</v>
      </c>
    </row>
    <row r="347" spans="1:12" x14ac:dyDescent="0.25">
      <c r="A347">
        <v>4075215830</v>
      </c>
      <c r="B347" t="s">
        <v>1982</v>
      </c>
      <c r="C347" t="s">
        <v>1983</v>
      </c>
      <c r="D347" t="s">
        <v>1984</v>
      </c>
      <c r="E347" t="s">
        <v>1985</v>
      </c>
      <c r="F347" t="s">
        <v>1986</v>
      </c>
      <c r="G347" t="s">
        <v>1987</v>
      </c>
      <c r="H347" t="s">
        <v>47</v>
      </c>
      <c r="I347" t="s">
        <v>68</v>
      </c>
      <c r="J347" t="s">
        <v>29</v>
      </c>
      <c r="L347" s="1">
        <v>45629.399409722224</v>
      </c>
    </row>
    <row r="348" spans="1:12" x14ac:dyDescent="0.25">
      <c r="A348">
        <v>4037363728</v>
      </c>
      <c r="B348" t="s">
        <v>1988</v>
      </c>
      <c r="C348" t="s">
        <v>1989</v>
      </c>
      <c r="D348" t="s">
        <v>1990</v>
      </c>
      <c r="E348" t="s">
        <v>1991</v>
      </c>
      <c r="F348" t="s">
        <v>58</v>
      </c>
      <c r="G348" t="s">
        <v>1992</v>
      </c>
      <c r="H348" t="s">
        <v>60</v>
      </c>
      <c r="I348" t="s">
        <v>68</v>
      </c>
      <c r="J348" t="s">
        <v>29</v>
      </c>
      <c r="L348" s="1">
        <v>45629.399409722224</v>
      </c>
    </row>
    <row r="349" spans="1:12" x14ac:dyDescent="0.25">
      <c r="A349">
        <v>1000711620</v>
      </c>
      <c r="B349" t="s">
        <v>1549</v>
      </c>
      <c r="C349" t="s">
        <v>1550</v>
      </c>
      <c r="D349" t="s">
        <v>1551</v>
      </c>
      <c r="E349" t="s">
        <v>1552</v>
      </c>
      <c r="G349" t="s">
        <v>124</v>
      </c>
      <c r="H349" t="s">
        <v>47</v>
      </c>
      <c r="I349" t="s">
        <v>28</v>
      </c>
      <c r="J349" t="s">
        <v>29</v>
      </c>
      <c r="L349" s="1">
        <v>45629.399409722224</v>
      </c>
    </row>
    <row r="350" spans="1:12" x14ac:dyDescent="0.25">
      <c r="A350">
        <v>1004802488</v>
      </c>
      <c r="B350" t="s">
        <v>1553</v>
      </c>
      <c r="C350" t="s">
        <v>1554</v>
      </c>
      <c r="D350" t="s">
        <v>1555</v>
      </c>
      <c r="E350" t="s">
        <v>1556</v>
      </c>
      <c r="F350" t="s">
        <v>1557</v>
      </c>
      <c r="G350" t="s">
        <v>194</v>
      </c>
      <c r="H350" t="s">
        <v>60</v>
      </c>
      <c r="I350" t="s">
        <v>28</v>
      </c>
      <c r="J350" t="s">
        <v>29</v>
      </c>
      <c r="L350" s="1">
        <v>45629.399409722224</v>
      </c>
    </row>
    <row r="351" spans="1:12" x14ac:dyDescent="0.25">
      <c r="A351">
        <v>4071398341</v>
      </c>
      <c r="B351" t="s">
        <v>1558</v>
      </c>
      <c r="C351" t="s">
        <v>1559</v>
      </c>
      <c r="D351" t="s">
        <v>1560</v>
      </c>
      <c r="E351" t="s">
        <v>1561</v>
      </c>
      <c r="F351" t="s">
        <v>1562</v>
      </c>
      <c r="G351" t="s">
        <v>1563</v>
      </c>
      <c r="H351" t="s">
        <v>18</v>
      </c>
      <c r="I351" t="s">
        <v>68</v>
      </c>
      <c r="J351" t="s">
        <v>29</v>
      </c>
      <c r="L351" s="1">
        <v>45629.399409722224</v>
      </c>
    </row>
    <row r="352" spans="1:12" x14ac:dyDescent="0.25">
      <c r="A352">
        <v>3002709449</v>
      </c>
      <c r="B352" t="s">
        <v>1679</v>
      </c>
      <c r="C352" t="s">
        <v>1680</v>
      </c>
      <c r="D352" t="s">
        <v>1681</v>
      </c>
      <c r="E352" t="s">
        <v>1682</v>
      </c>
      <c r="F352" t="s">
        <v>58</v>
      </c>
      <c r="G352" t="s">
        <v>132</v>
      </c>
      <c r="H352" t="s">
        <v>132</v>
      </c>
      <c r="I352" t="s">
        <v>1683</v>
      </c>
      <c r="J352" t="s">
        <v>29</v>
      </c>
      <c r="L352" s="1">
        <v>45629.399409722224</v>
      </c>
    </row>
    <row r="353" spans="1:12" x14ac:dyDescent="0.25">
      <c r="A353">
        <v>7718319210</v>
      </c>
      <c r="B353" t="s">
        <v>1829</v>
      </c>
      <c r="C353" t="s">
        <v>1830</v>
      </c>
      <c r="D353" t="s">
        <v>1831</v>
      </c>
      <c r="E353" t="s">
        <v>1832</v>
      </c>
      <c r="F353" t="s">
        <v>1833</v>
      </c>
      <c r="G353" t="s">
        <v>1177</v>
      </c>
      <c r="H353" t="s">
        <v>18</v>
      </c>
      <c r="I353" t="s">
        <v>170</v>
      </c>
      <c r="J353" t="s">
        <v>956</v>
      </c>
      <c r="L353" s="1">
        <v>45629.399409722224</v>
      </c>
    </row>
    <row r="354" spans="1:12" x14ac:dyDescent="0.25">
      <c r="A354">
        <v>7741955491</v>
      </c>
      <c r="B354" t="s">
        <v>1834</v>
      </c>
      <c r="C354" t="s">
        <v>1835</v>
      </c>
      <c r="D354" t="s">
        <v>1836</v>
      </c>
      <c r="E354" t="s">
        <v>1837</v>
      </c>
      <c r="F354" t="s">
        <v>144</v>
      </c>
      <c r="G354" t="s">
        <v>132</v>
      </c>
      <c r="H354" t="s">
        <v>132</v>
      </c>
      <c r="I354" t="s">
        <v>170</v>
      </c>
      <c r="J354" t="s">
        <v>1538</v>
      </c>
      <c r="L354" s="1">
        <v>45629.399409722224</v>
      </c>
    </row>
    <row r="355" spans="1:12" x14ac:dyDescent="0.25">
      <c r="A355">
        <v>48818117</v>
      </c>
      <c r="B355" t="s">
        <v>1838</v>
      </c>
      <c r="C355" t="s">
        <v>1839</v>
      </c>
      <c r="D355" t="s">
        <v>1840</v>
      </c>
      <c r="E355" t="s">
        <v>1841</v>
      </c>
      <c r="F355" t="s">
        <v>1842</v>
      </c>
      <c r="G355" t="s">
        <v>1843</v>
      </c>
      <c r="H355" t="s">
        <v>27</v>
      </c>
      <c r="I355" t="s">
        <v>362</v>
      </c>
      <c r="J355" t="s">
        <v>1844</v>
      </c>
      <c r="L355" s="1">
        <v>45629.399409722224</v>
      </c>
    </row>
    <row r="356" spans="1:12" x14ac:dyDescent="0.25">
      <c r="A356">
        <v>4037631082</v>
      </c>
      <c r="B356" t="s">
        <v>1993</v>
      </c>
      <c r="C356" t="s">
        <v>1994</v>
      </c>
      <c r="D356" t="s">
        <v>1995</v>
      </c>
      <c r="E356" t="s">
        <v>1996</v>
      </c>
      <c r="F356" t="s">
        <v>16</v>
      </c>
      <c r="G356" t="s">
        <v>1997</v>
      </c>
      <c r="H356" t="s">
        <v>237</v>
      </c>
      <c r="I356" t="s">
        <v>68</v>
      </c>
      <c r="J356" t="s">
        <v>1998</v>
      </c>
      <c r="L356" s="1">
        <v>45629.399409722224</v>
      </c>
    </row>
    <row r="357" spans="1:12" x14ac:dyDescent="0.25">
      <c r="A357">
        <v>4029302205</v>
      </c>
      <c r="B357" t="s">
        <v>1684</v>
      </c>
      <c r="C357" t="s">
        <v>1685</v>
      </c>
      <c r="D357" t="s">
        <v>1686</v>
      </c>
      <c r="E357" t="s">
        <v>1687</v>
      </c>
      <c r="F357" t="s">
        <v>1688</v>
      </c>
      <c r="G357" t="s">
        <v>1689</v>
      </c>
      <c r="H357" t="s">
        <v>132</v>
      </c>
      <c r="I357" t="s">
        <v>68</v>
      </c>
      <c r="J357" t="s">
        <v>29</v>
      </c>
      <c r="L357" s="1">
        <v>45629.399409722224</v>
      </c>
    </row>
    <row r="358" spans="1:12" x14ac:dyDescent="0.25">
      <c r="A358">
        <v>7752004795</v>
      </c>
      <c r="B358" t="s">
        <v>13476</v>
      </c>
      <c r="C358" t="s">
        <v>13477</v>
      </c>
      <c r="D358" t="s">
        <v>13478</v>
      </c>
      <c r="E358" t="s">
        <v>13479</v>
      </c>
      <c r="F358" t="s">
        <v>3263</v>
      </c>
      <c r="G358" t="s">
        <v>27</v>
      </c>
      <c r="H358" t="s">
        <v>27</v>
      </c>
      <c r="I358" t="s">
        <v>170</v>
      </c>
      <c r="J358" t="s">
        <v>13094</v>
      </c>
      <c r="L358" s="1">
        <v>45629.399409722224</v>
      </c>
    </row>
    <row r="359" spans="1:12" x14ac:dyDescent="0.25">
      <c r="A359">
        <v>4047495429</v>
      </c>
      <c r="B359" t="s">
        <v>1999</v>
      </c>
      <c r="C359" t="s">
        <v>2000</v>
      </c>
      <c r="D359" t="s">
        <v>2001</v>
      </c>
      <c r="E359" t="s">
        <v>2002</v>
      </c>
      <c r="F359" t="s">
        <v>2003</v>
      </c>
      <c r="G359" t="s">
        <v>27</v>
      </c>
      <c r="H359" t="s">
        <v>27</v>
      </c>
      <c r="I359" t="s">
        <v>68</v>
      </c>
      <c r="J359" t="s">
        <v>29</v>
      </c>
      <c r="L359" s="1">
        <v>45629.399409722224</v>
      </c>
    </row>
    <row r="360" spans="1:12" x14ac:dyDescent="0.25">
      <c r="A360">
        <v>4004338339</v>
      </c>
      <c r="B360" t="s">
        <v>1568</v>
      </c>
      <c r="C360" t="s">
        <v>1569</v>
      </c>
      <c r="D360" t="s">
        <v>1570</v>
      </c>
      <c r="E360" t="s">
        <v>1571</v>
      </c>
      <c r="F360" t="s">
        <v>16</v>
      </c>
      <c r="G360" t="s">
        <v>1572</v>
      </c>
      <c r="H360" t="s">
        <v>237</v>
      </c>
      <c r="I360" t="s">
        <v>68</v>
      </c>
      <c r="J360" t="s">
        <v>29</v>
      </c>
      <c r="L360" s="1">
        <v>45629.399409722224</v>
      </c>
    </row>
    <row r="361" spans="1:12" x14ac:dyDescent="0.25">
      <c r="A361">
        <v>1004117163</v>
      </c>
      <c r="B361" t="s">
        <v>13404</v>
      </c>
      <c r="C361" t="s">
        <v>13405</v>
      </c>
      <c r="D361" t="s">
        <v>13406</v>
      </c>
      <c r="E361" t="s">
        <v>13407</v>
      </c>
      <c r="F361" t="s">
        <v>223</v>
      </c>
      <c r="G361" t="s">
        <v>224</v>
      </c>
      <c r="H361" t="s">
        <v>27</v>
      </c>
      <c r="I361" t="s">
        <v>28</v>
      </c>
      <c r="J361" t="s">
        <v>13312</v>
      </c>
      <c r="L361" s="1">
        <v>45629.399409722224</v>
      </c>
    </row>
    <row r="362" spans="1:12" x14ac:dyDescent="0.25">
      <c r="A362">
        <v>2002260769</v>
      </c>
      <c r="B362" t="s">
        <v>10869</v>
      </c>
      <c r="C362" t="s">
        <v>14055</v>
      </c>
      <c r="D362" t="s">
        <v>10870</v>
      </c>
      <c r="E362" t="s">
        <v>10871</v>
      </c>
      <c r="F362" t="s">
        <v>10872</v>
      </c>
      <c r="G362" t="s">
        <v>2627</v>
      </c>
      <c r="H362" t="s">
        <v>47</v>
      </c>
      <c r="I362" t="s">
        <v>347</v>
      </c>
      <c r="J362" t="s">
        <v>3734</v>
      </c>
      <c r="L362" s="1">
        <v>45629.399409722224</v>
      </c>
    </row>
    <row r="363" spans="1:12" x14ac:dyDescent="0.25">
      <c r="A363">
        <v>45036670</v>
      </c>
      <c r="B363" t="s">
        <v>1851</v>
      </c>
      <c r="C363" t="s">
        <v>1852</v>
      </c>
      <c r="D363" t="s">
        <v>1853</v>
      </c>
      <c r="E363" t="s">
        <v>1854</v>
      </c>
      <c r="F363" t="s">
        <v>1855</v>
      </c>
      <c r="G363" t="s">
        <v>1856</v>
      </c>
      <c r="H363" t="s">
        <v>27</v>
      </c>
      <c r="I363" t="s">
        <v>1421</v>
      </c>
      <c r="J363" t="s">
        <v>460</v>
      </c>
      <c r="L363" s="1">
        <v>45629.399409722224</v>
      </c>
    </row>
    <row r="364" spans="1:12" x14ac:dyDescent="0.25">
      <c r="A364">
        <v>9050227255</v>
      </c>
      <c r="B364" t="s">
        <v>1857</v>
      </c>
      <c r="C364" t="s">
        <v>1858</v>
      </c>
      <c r="D364" t="s">
        <v>1859</v>
      </c>
      <c r="E364" t="s">
        <v>1860</v>
      </c>
      <c r="F364" t="s">
        <v>16</v>
      </c>
      <c r="G364" t="s">
        <v>1861</v>
      </c>
      <c r="H364" t="s">
        <v>27</v>
      </c>
      <c r="I364" t="s">
        <v>19</v>
      </c>
      <c r="J364" t="s">
        <v>20</v>
      </c>
      <c r="L364" s="1">
        <v>45629.399409722224</v>
      </c>
    </row>
    <row r="365" spans="1:12" x14ac:dyDescent="0.25">
      <c r="A365">
        <v>9007914230</v>
      </c>
      <c r="B365" t="s">
        <v>2008</v>
      </c>
      <c r="C365" t="s">
        <v>2009</v>
      </c>
      <c r="D365" t="s">
        <v>2010</v>
      </c>
      <c r="E365" t="s">
        <v>2011</v>
      </c>
      <c r="F365" t="s">
        <v>787</v>
      </c>
      <c r="G365" t="s">
        <v>2012</v>
      </c>
      <c r="H365" t="s">
        <v>27</v>
      </c>
      <c r="I365" t="s">
        <v>19</v>
      </c>
      <c r="J365" t="s">
        <v>913</v>
      </c>
      <c r="L365" s="1">
        <v>45629.399409722224</v>
      </c>
    </row>
    <row r="366" spans="1:12" x14ac:dyDescent="0.25">
      <c r="A366">
        <v>9007459492</v>
      </c>
      <c r="B366" t="s">
        <v>2013</v>
      </c>
      <c r="C366" t="s">
        <v>2014</v>
      </c>
      <c r="D366" t="s">
        <v>2015</v>
      </c>
      <c r="E366" t="s">
        <v>2016</v>
      </c>
      <c r="F366" t="s">
        <v>16</v>
      </c>
      <c r="G366" t="s">
        <v>2017</v>
      </c>
      <c r="H366" t="s">
        <v>18</v>
      </c>
      <c r="I366" t="s">
        <v>19</v>
      </c>
      <c r="J366" t="s">
        <v>2018</v>
      </c>
      <c r="L366" s="1">
        <v>45629.399409722224</v>
      </c>
    </row>
    <row r="367" spans="1:12" x14ac:dyDescent="0.25">
      <c r="A367">
        <v>1012447077</v>
      </c>
      <c r="B367" t="s">
        <v>2098</v>
      </c>
      <c r="C367" t="s">
        <v>2099</v>
      </c>
      <c r="D367" t="s">
        <v>2100</v>
      </c>
      <c r="E367" t="s">
        <v>2101</v>
      </c>
      <c r="F367" t="s">
        <v>208</v>
      </c>
      <c r="G367" t="s">
        <v>991</v>
      </c>
      <c r="H367" t="s">
        <v>542</v>
      </c>
      <c r="I367" t="s">
        <v>2102</v>
      </c>
      <c r="J367" t="s">
        <v>269</v>
      </c>
      <c r="L367" s="1">
        <v>45629.399409722224</v>
      </c>
    </row>
    <row r="368" spans="1:12" x14ac:dyDescent="0.25">
      <c r="A368">
        <v>6009453780</v>
      </c>
      <c r="B368" t="s">
        <v>2103</v>
      </c>
      <c r="C368" t="s">
        <v>2104</v>
      </c>
      <c r="D368" t="s">
        <v>2105</v>
      </c>
      <c r="E368" t="s">
        <v>2106</v>
      </c>
      <c r="F368" t="s">
        <v>2107</v>
      </c>
      <c r="G368" t="s">
        <v>410</v>
      </c>
      <c r="H368" t="s">
        <v>47</v>
      </c>
      <c r="I368" t="s">
        <v>1031</v>
      </c>
      <c r="J368" t="s">
        <v>467</v>
      </c>
      <c r="L368" s="1">
        <v>45629.399409722224</v>
      </c>
    </row>
    <row r="369" spans="1:12" x14ac:dyDescent="0.25">
      <c r="A369">
        <v>2006158619</v>
      </c>
      <c r="B369" t="s">
        <v>2108</v>
      </c>
      <c r="C369" t="s">
        <v>2109</v>
      </c>
      <c r="D369" t="s">
        <v>2110</v>
      </c>
      <c r="E369" t="s">
        <v>2111</v>
      </c>
      <c r="F369" t="s">
        <v>2112</v>
      </c>
      <c r="G369" t="s">
        <v>202</v>
      </c>
      <c r="H369" t="s">
        <v>60</v>
      </c>
      <c r="I369" t="s">
        <v>1450</v>
      </c>
      <c r="J369" t="s">
        <v>2113</v>
      </c>
      <c r="L369" s="1">
        <v>45629.399409722224</v>
      </c>
    </row>
    <row r="370" spans="1:12" x14ac:dyDescent="0.25">
      <c r="A370">
        <v>9902340752</v>
      </c>
      <c r="B370" t="s">
        <v>2114</v>
      </c>
      <c r="C370" t="s">
        <v>2115</v>
      </c>
      <c r="D370" t="s">
        <v>2116</v>
      </c>
      <c r="E370" t="s">
        <v>2117</v>
      </c>
      <c r="F370" t="s">
        <v>2118</v>
      </c>
      <c r="G370" t="s">
        <v>361</v>
      </c>
      <c r="H370" t="s">
        <v>27</v>
      </c>
      <c r="I370" t="s">
        <v>210</v>
      </c>
      <c r="J370" t="s">
        <v>385</v>
      </c>
      <c r="L370" s="1">
        <v>45629.399409722224</v>
      </c>
    </row>
    <row r="371" spans="1:12" x14ac:dyDescent="0.25">
      <c r="A371">
        <v>38701645</v>
      </c>
      <c r="B371" t="s">
        <v>2119</v>
      </c>
      <c r="C371" t="s">
        <v>2120</v>
      </c>
      <c r="D371" t="s">
        <v>2121</v>
      </c>
      <c r="E371" t="s">
        <v>2122</v>
      </c>
      <c r="F371" t="s">
        <v>2123</v>
      </c>
      <c r="G371" t="s">
        <v>523</v>
      </c>
      <c r="H371" t="s">
        <v>18</v>
      </c>
      <c r="I371" t="s">
        <v>362</v>
      </c>
      <c r="J371" t="s">
        <v>2124</v>
      </c>
      <c r="L371" s="1">
        <v>45629.399409722224</v>
      </c>
    </row>
    <row r="372" spans="1:12" x14ac:dyDescent="0.25">
      <c r="A372">
        <v>5006314429</v>
      </c>
      <c r="B372" t="s">
        <v>2125</v>
      </c>
      <c r="C372" t="s">
        <v>2126</v>
      </c>
      <c r="D372" t="s">
        <v>2127</v>
      </c>
      <c r="E372" t="s">
        <v>2128</v>
      </c>
      <c r="F372" t="s">
        <v>2129</v>
      </c>
      <c r="G372" t="s">
        <v>848</v>
      </c>
      <c r="H372" t="s">
        <v>27</v>
      </c>
      <c r="I372" t="s">
        <v>2130</v>
      </c>
      <c r="J372" t="s">
        <v>152</v>
      </c>
      <c r="L372" s="1">
        <v>45629.399409722224</v>
      </c>
    </row>
    <row r="373" spans="1:12" x14ac:dyDescent="0.25">
      <c r="A373">
        <v>4021359421</v>
      </c>
      <c r="B373" t="s">
        <v>2131</v>
      </c>
      <c r="C373" t="s">
        <v>2132</v>
      </c>
      <c r="D373" t="s">
        <v>2133</v>
      </c>
      <c r="E373" t="s">
        <v>2134</v>
      </c>
      <c r="F373" t="s">
        <v>144</v>
      </c>
      <c r="G373" t="s">
        <v>2135</v>
      </c>
      <c r="H373" t="s">
        <v>237</v>
      </c>
      <c r="I373" t="s">
        <v>68</v>
      </c>
      <c r="J373" t="s">
        <v>2136</v>
      </c>
      <c r="L373" s="1">
        <v>45629.399409722224</v>
      </c>
    </row>
    <row r="374" spans="1:12" x14ac:dyDescent="0.25">
      <c r="A374">
        <v>3017233151</v>
      </c>
      <c r="B374" t="s">
        <v>2137</v>
      </c>
      <c r="C374" t="s">
        <v>2138</v>
      </c>
      <c r="D374" t="s">
        <v>2139</v>
      </c>
      <c r="E374" t="s">
        <v>2140</v>
      </c>
      <c r="F374" t="s">
        <v>2141</v>
      </c>
      <c r="G374" t="s">
        <v>1380</v>
      </c>
      <c r="H374" t="s">
        <v>27</v>
      </c>
      <c r="I374" t="s">
        <v>1756</v>
      </c>
      <c r="J374" t="s">
        <v>830</v>
      </c>
      <c r="L374" s="1">
        <v>45629.399409722224</v>
      </c>
    </row>
    <row r="375" spans="1:12" x14ac:dyDescent="0.25">
      <c r="A375">
        <v>4035240382</v>
      </c>
      <c r="B375" t="s">
        <v>2142</v>
      </c>
      <c r="C375" t="s">
        <v>2143</v>
      </c>
      <c r="D375" t="s">
        <v>2144</v>
      </c>
      <c r="E375" t="s">
        <v>2145</v>
      </c>
      <c r="F375" t="s">
        <v>2146</v>
      </c>
      <c r="G375" t="s">
        <v>2147</v>
      </c>
      <c r="H375" t="s">
        <v>217</v>
      </c>
      <c r="I375" t="s">
        <v>68</v>
      </c>
      <c r="J375" t="s">
        <v>1701</v>
      </c>
      <c r="L375" s="1">
        <v>45629.399409722224</v>
      </c>
    </row>
    <row r="376" spans="1:12" x14ac:dyDescent="0.25">
      <c r="A376">
        <v>7705557450</v>
      </c>
      <c r="B376" t="s">
        <v>2148</v>
      </c>
      <c r="C376" t="s">
        <v>2149</v>
      </c>
      <c r="D376" t="s">
        <v>2150</v>
      </c>
      <c r="E376" t="s">
        <v>2151</v>
      </c>
      <c r="F376" t="s">
        <v>2152</v>
      </c>
      <c r="G376" t="s">
        <v>27</v>
      </c>
      <c r="H376" t="s">
        <v>27</v>
      </c>
      <c r="I376" t="s">
        <v>170</v>
      </c>
      <c r="J376" t="s">
        <v>171</v>
      </c>
      <c r="L376" s="1">
        <v>45629.399409722224</v>
      </c>
    </row>
    <row r="377" spans="1:12" x14ac:dyDescent="0.25">
      <c r="A377">
        <v>5053811006</v>
      </c>
      <c r="B377" t="s">
        <v>2190</v>
      </c>
      <c r="C377" t="s">
        <v>2191</v>
      </c>
      <c r="D377" t="s">
        <v>857</v>
      </c>
      <c r="E377" t="s">
        <v>2192</v>
      </c>
      <c r="F377" t="s">
        <v>2193</v>
      </c>
      <c r="G377" t="s">
        <v>859</v>
      </c>
      <c r="H377" t="s">
        <v>27</v>
      </c>
      <c r="I377" t="s">
        <v>723</v>
      </c>
      <c r="J377" t="s">
        <v>29</v>
      </c>
      <c r="L377" s="1">
        <v>45629.399409722224</v>
      </c>
    </row>
    <row r="378" spans="1:12" x14ac:dyDescent="0.25">
      <c r="A378">
        <v>2033502360</v>
      </c>
      <c r="B378" t="s">
        <v>2022</v>
      </c>
      <c r="C378" t="s">
        <v>2023</v>
      </c>
      <c r="D378" t="s">
        <v>2024</v>
      </c>
      <c r="E378" t="s">
        <v>2025</v>
      </c>
      <c r="F378" t="s">
        <v>312</v>
      </c>
      <c r="G378" t="s">
        <v>2026</v>
      </c>
      <c r="H378" t="s">
        <v>18</v>
      </c>
      <c r="I378" t="s">
        <v>1503</v>
      </c>
      <c r="J378" t="s">
        <v>460</v>
      </c>
      <c r="L378" s="1">
        <v>45629.399409722224</v>
      </c>
    </row>
    <row r="379" spans="1:12" x14ac:dyDescent="0.25">
      <c r="A379">
        <v>9012265245</v>
      </c>
      <c r="B379" t="s">
        <v>2027</v>
      </c>
      <c r="C379" t="s">
        <v>2028</v>
      </c>
      <c r="D379" t="s">
        <v>2029</v>
      </c>
      <c r="E379" t="s">
        <v>2030</v>
      </c>
      <c r="F379" t="s">
        <v>16</v>
      </c>
      <c r="G379" t="s">
        <v>2031</v>
      </c>
      <c r="H379" t="s">
        <v>569</v>
      </c>
      <c r="I379" t="s">
        <v>19</v>
      </c>
      <c r="J379" t="s">
        <v>20</v>
      </c>
      <c r="L379" s="1">
        <v>45629.399409722224</v>
      </c>
    </row>
    <row r="380" spans="1:12" x14ac:dyDescent="0.25">
      <c r="A380">
        <v>1078870185</v>
      </c>
      <c r="B380" t="s">
        <v>2264</v>
      </c>
      <c r="C380" t="s">
        <v>2265</v>
      </c>
      <c r="D380" t="s">
        <v>2266</v>
      </c>
      <c r="E380" t="s">
        <v>2267</v>
      </c>
      <c r="F380" t="s">
        <v>2268</v>
      </c>
      <c r="G380" t="s">
        <v>397</v>
      </c>
      <c r="H380" t="s">
        <v>217</v>
      </c>
      <c r="I380" t="s">
        <v>28</v>
      </c>
      <c r="J380" t="s">
        <v>29</v>
      </c>
      <c r="L380" s="1">
        <v>45629.399409722224</v>
      </c>
    </row>
    <row r="381" spans="1:12" x14ac:dyDescent="0.25">
      <c r="A381">
        <v>1001334377</v>
      </c>
      <c r="B381" t="s">
        <v>2269</v>
      </c>
      <c r="C381" t="s">
        <v>2270</v>
      </c>
      <c r="D381" t="s">
        <v>2271</v>
      </c>
      <c r="E381" t="s">
        <v>2272</v>
      </c>
      <c r="F381" t="s">
        <v>2273</v>
      </c>
      <c r="G381" t="s">
        <v>2274</v>
      </c>
      <c r="H381" t="s">
        <v>132</v>
      </c>
      <c r="I381" t="s">
        <v>28</v>
      </c>
      <c r="J381" t="s">
        <v>29</v>
      </c>
      <c r="L381" s="1">
        <v>45629.399409722224</v>
      </c>
    </row>
    <row r="382" spans="1:12" x14ac:dyDescent="0.25">
      <c r="A382">
        <v>4000503401</v>
      </c>
      <c r="B382" t="s">
        <v>2275</v>
      </c>
      <c r="C382" t="s">
        <v>2276</v>
      </c>
      <c r="D382" t="s">
        <v>583</v>
      </c>
      <c r="E382" t="s">
        <v>2277</v>
      </c>
      <c r="F382" t="s">
        <v>2278</v>
      </c>
      <c r="G382" t="s">
        <v>586</v>
      </c>
      <c r="H382" t="s">
        <v>237</v>
      </c>
      <c r="I382" t="s">
        <v>68</v>
      </c>
      <c r="J382" t="s">
        <v>256</v>
      </c>
      <c r="L382" s="1">
        <v>45629.399409722224</v>
      </c>
    </row>
    <row r="383" spans="1:12" x14ac:dyDescent="0.25">
      <c r="A383">
        <v>4007850472</v>
      </c>
      <c r="B383" t="s">
        <v>2279</v>
      </c>
      <c r="C383" t="s">
        <v>2280</v>
      </c>
      <c r="D383" t="s">
        <v>2281</v>
      </c>
      <c r="E383" t="s">
        <v>2282</v>
      </c>
      <c r="F383" t="s">
        <v>312</v>
      </c>
      <c r="G383" t="s">
        <v>2283</v>
      </c>
      <c r="H383" t="s">
        <v>326</v>
      </c>
      <c r="I383" t="s">
        <v>68</v>
      </c>
      <c r="J383" t="s">
        <v>29</v>
      </c>
      <c r="L383" s="1">
        <v>45629.399409722224</v>
      </c>
    </row>
    <row r="384" spans="1:12" x14ac:dyDescent="0.25">
      <c r="A384">
        <v>4087581930</v>
      </c>
      <c r="B384" t="s">
        <v>2285</v>
      </c>
      <c r="C384" t="s">
        <v>2286</v>
      </c>
      <c r="D384" t="s">
        <v>2287</v>
      </c>
      <c r="E384" t="s">
        <v>2288</v>
      </c>
      <c r="F384" t="s">
        <v>2289</v>
      </c>
      <c r="G384" t="s">
        <v>2290</v>
      </c>
      <c r="H384" t="s">
        <v>67</v>
      </c>
      <c r="I384" t="s">
        <v>68</v>
      </c>
      <c r="J384" t="s">
        <v>29</v>
      </c>
      <c r="L384" s="1">
        <v>45629.399409722224</v>
      </c>
    </row>
    <row r="385" spans="1:12" x14ac:dyDescent="0.25">
      <c r="A385">
        <v>4043084488</v>
      </c>
      <c r="B385" t="s">
        <v>2153</v>
      </c>
      <c r="C385" t="s">
        <v>2154</v>
      </c>
      <c r="D385" t="s">
        <v>2155</v>
      </c>
      <c r="E385" t="s">
        <v>2156</v>
      </c>
      <c r="F385" t="s">
        <v>16</v>
      </c>
      <c r="G385" t="s">
        <v>2157</v>
      </c>
      <c r="H385" t="s">
        <v>18</v>
      </c>
      <c r="I385" t="s">
        <v>68</v>
      </c>
      <c r="J385" t="s">
        <v>512</v>
      </c>
      <c r="L385" s="1">
        <v>45629.399409722224</v>
      </c>
    </row>
    <row r="386" spans="1:12" x14ac:dyDescent="0.25">
      <c r="A386">
        <v>9904464167</v>
      </c>
      <c r="B386" t="s">
        <v>2158</v>
      </c>
      <c r="C386" t="s">
        <v>2159</v>
      </c>
      <c r="D386" t="s">
        <v>2160</v>
      </c>
      <c r="E386" t="s">
        <v>2161</v>
      </c>
      <c r="F386" t="s">
        <v>16</v>
      </c>
      <c r="G386" t="s">
        <v>2162</v>
      </c>
      <c r="H386" t="s">
        <v>27</v>
      </c>
      <c r="I386" t="s">
        <v>210</v>
      </c>
      <c r="J386" t="s">
        <v>1826</v>
      </c>
      <c r="L386" s="1">
        <v>45629.399409722224</v>
      </c>
    </row>
    <row r="387" spans="1:12" x14ac:dyDescent="0.25">
      <c r="A387">
        <v>3034670204</v>
      </c>
      <c r="B387" t="s">
        <v>2163</v>
      </c>
      <c r="C387" t="s">
        <v>2164</v>
      </c>
      <c r="D387" t="s">
        <v>2165</v>
      </c>
      <c r="E387" t="s">
        <v>2166</v>
      </c>
      <c r="F387" t="s">
        <v>870</v>
      </c>
      <c r="G387" t="s">
        <v>333</v>
      </c>
      <c r="H387" t="s">
        <v>27</v>
      </c>
      <c r="I387" t="s">
        <v>195</v>
      </c>
      <c r="J387" t="s">
        <v>1520</v>
      </c>
      <c r="L387" s="1">
        <v>45629.399409722224</v>
      </c>
    </row>
    <row r="388" spans="1:12" x14ac:dyDescent="0.25">
      <c r="A388">
        <v>1049461328</v>
      </c>
      <c r="B388" t="s">
        <v>2167</v>
      </c>
      <c r="C388" t="s">
        <v>2168</v>
      </c>
      <c r="D388" t="s">
        <v>947</v>
      </c>
      <c r="E388" t="s">
        <v>2169</v>
      </c>
      <c r="F388" t="s">
        <v>949</v>
      </c>
      <c r="G388" t="s">
        <v>949</v>
      </c>
      <c r="H388" t="s">
        <v>151</v>
      </c>
      <c r="I388" t="s">
        <v>28</v>
      </c>
      <c r="J388" t="s">
        <v>218</v>
      </c>
      <c r="L388" s="1">
        <v>45629.399409722224</v>
      </c>
    </row>
    <row r="389" spans="1:12" x14ac:dyDescent="0.25">
      <c r="A389">
        <v>40911538</v>
      </c>
      <c r="B389" t="s">
        <v>13703</v>
      </c>
      <c r="C389" t="s">
        <v>13704</v>
      </c>
      <c r="D389" t="s">
        <v>13705</v>
      </c>
      <c r="E389" t="s">
        <v>13706</v>
      </c>
      <c r="F389" t="s">
        <v>8377</v>
      </c>
      <c r="G389" t="s">
        <v>2585</v>
      </c>
      <c r="H389" t="s">
        <v>47</v>
      </c>
      <c r="I389" t="s">
        <v>1202</v>
      </c>
      <c r="J389" t="s">
        <v>13225</v>
      </c>
      <c r="L389" s="1">
        <v>45629.399409722224</v>
      </c>
    </row>
    <row r="390" spans="1:12" x14ac:dyDescent="0.25">
      <c r="A390">
        <v>7702923414</v>
      </c>
      <c r="B390" t="s">
        <v>13932</v>
      </c>
      <c r="C390" t="s">
        <v>13933</v>
      </c>
      <c r="D390" t="s">
        <v>13934</v>
      </c>
      <c r="E390" t="s">
        <v>13935</v>
      </c>
      <c r="F390" t="s">
        <v>7758</v>
      </c>
      <c r="G390" t="s">
        <v>2627</v>
      </c>
      <c r="H390" t="s">
        <v>47</v>
      </c>
      <c r="I390" t="s">
        <v>170</v>
      </c>
      <c r="J390" t="s">
        <v>13067</v>
      </c>
      <c r="L390" s="1">
        <v>45629.399409722224</v>
      </c>
    </row>
    <row r="391" spans="1:12" x14ac:dyDescent="0.25">
      <c r="A391">
        <v>2004485217</v>
      </c>
      <c r="B391" t="s">
        <v>2179</v>
      </c>
      <c r="C391" t="s">
        <v>2180</v>
      </c>
      <c r="D391" t="s">
        <v>2181</v>
      </c>
      <c r="E391" t="s">
        <v>2182</v>
      </c>
      <c r="F391" t="s">
        <v>2183</v>
      </c>
      <c r="G391" t="s">
        <v>86</v>
      </c>
      <c r="H391" t="s">
        <v>87</v>
      </c>
      <c r="I391" t="s">
        <v>823</v>
      </c>
      <c r="J391" t="s">
        <v>29</v>
      </c>
      <c r="L391" s="1">
        <v>45629.399409722224</v>
      </c>
    </row>
    <row r="392" spans="1:12" x14ac:dyDescent="0.25">
      <c r="A392">
        <v>1060600152</v>
      </c>
      <c r="B392" t="s">
        <v>2184</v>
      </c>
      <c r="C392" t="s">
        <v>2185</v>
      </c>
      <c r="D392" t="s">
        <v>2186</v>
      </c>
      <c r="E392" t="s">
        <v>2187</v>
      </c>
      <c r="F392" t="s">
        <v>2188</v>
      </c>
      <c r="G392" t="s">
        <v>27</v>
      </c>
      <c r="H392" t="s">
        <v>27</v>
      </c>
      <c r="I392" t="s">
        <v>2189</v>
      </c>
      <c r="J392" t="s">
        <v>29</v>
      </c>
      <c r="L392" s="1">
        <v>45629.399409722224</v>
      </c>
    </row>
    <row r="393" spans="1:12" x14ac:dyDescent="0.25">
      <c r="A393">
        <v>5008195806</v>
      </c>
      <c r="B393" t="s">
        <v>2032</v>
      </c>
      <c r="C393" t="s">
        <v>2033</v>
      </c>
      <c r="D393" t="s">
        <v>2034</v>
      </c>
      <c r="E393" t="s">
        <v>2035</v>
      </c>
      <c r="F393" t="s">
        <v>16</v>
      </c>
      <c r="G393" t="s">
        <v>2036</v>
      </c>
      <c r="H393" t="s">
        <v>60</v>
      </c>
      <c r="I393" t="s">
        <v>723</v>
      </c>
      <c r="J393" t="s">
        <v>1251</v>
      </c>
      <c r="L393" s="1">
        <v>45629.399409722224</v>
      </c>
    </row>
    <row r="394" spans="1:12" x14ac:dyDescent="0.25">
      <c r="A394">
        <v>5022587687</v>
      </c>
      <c r="B394" t="s">
        <v>2037</v>
      </c>
      <c r="C394" t="s">
        <v>2038</v>
      </c>
      <c r="D394" t="s">
        <v>2039</v>
      </c>
      <c r="E394" t="s">
        <v>2040</v>
      </c>
      <c r="F394" t="s">
        <v>16</v>
      </c>
      <c r="G394" t="s">
        <v>2041</v>
      </c>
      <c r="H394" t="s">
        <v>18</v>
      </c>
      <c r="I394" t="s">
        <v>723</v>
      </c>
      <c r="J394" t="s">
        <v>29</v>
      </c>
      <c r="L394" s="1">
        <v>45629.399409722224</v>
      </c>
    </row>
    <row r="395" spans="1:12" x14ac:dyDescent="0.25">
      <c r="A395">
        <v>1000167279</v>
      </c>
      <c r="B395" t="s">
        <v>2042</v>
      </c>
      <c r="C395" t="s">
        <v>2043</v>
      </c>
      <c r="D395" t="s">
        <v>2044</v>
      </c>
      <c r="E395" t="s">
        <v>2045</v>
      </c>
      <c r="F395" t="s">
        <v>2046</v>
      </c>
      <c r="G395" t="s">
        <v>27</v>
      </c>
      <c r="H395" t="s">
        <v>27</v>
      </c>
      <c r="I395" t="s">
        <v>28</v>
      </c>
      <c r="J395" t="s">
        <v>29</v>
      </c>
      <c r="L395" s="1">
        <v>45629.399409722224</v>
      </c>
    </row>
    <row r="396" spans="1:12" x14ac:dyDescent="0.25">
      <c r="A396">
        <v>1000000191</v>
      </c>
      <c r="B396" t="s">
        <v>2047</v>
      </c>
      <c r="C396" t="s">
        <v>2048</v>
      </c>
      <c r="D396" t="s">
        <v>1174</v>
      </c>
      <c r="E396" t="s">
        <v>2049</v>
      </c>
      <c r="F396" t="s">
        <v>2050</v>
      </c>
      <c r="G396" t="s">
        <v>2051</v>
      </c>
      <c r="H396" t="s">
        <v>27</v>
      </c>
      <c r="I396" t="s">
        <v>701</v>
      </c>
      <c r="J396" t="s">
        <v>29</v>
      </c>
      <c r="L396" s="1">
        <v>45629.399409722224</v>
      </c>
    </row>
    <row r="397" spans="1:12" x14ac:dyDescent="0.25">
      <c r="A397">
        <v>4071401616</v>
      </c>
      <c r="B397" t="s">
        <v>2052</v>
      </c>
      <c r="C397" t="s">
        <v>2053</v>
      </c>
      <c r="D397" t="s">
        <v>2054</v>
      </c>
      <c r="E397" t="s">
        <v>2055</v>
      </c>
      <c r="F397" t="s">
        <v>2056</v>
      </c>
      <c r="G397" t="s">
        <v>1620</v>
      </c>
      <c r="H397" t="s">
        <v>18</v>
      </c>
      <c r="I397" t="s">
        <v>68</v>
      </c>
      <c r="J397" t="s">
        <v>29</v>
      </c>
      <c r="L397" s="1">
        <v>45629.399409722224</v>
      </c>
    </row>
    <row r="398" spans="1:12" x14ac:dyDescent="0.25">
      <c r="A398">
        <v>4070189055</v>
      </c>
      <c r="B398" t="s">
        <v>2057</v>
      </c>
      <c r="C398" t="s">
        <v>2058</v>
      </c>
      <c r="D398" t="s">
        <v>2059</v>
      </c>
      <c r="E398" t="s">
        <v>2060</v>
      </c>
      <c r="F398" t="s">
        <v>312</v>
      </c>
      <c r="G398" t="s">
        <v>2061</v>
      </c>
      <c r="H398" t="s">
        <v>87</v>
      </c>
      <c r="I398" t="s">
        <v>68</v>
      </c>
      <c r="J398" t="s">
        <v>29</v>
      </c>
      <c r="L398" s="1">
        <v>45629.399409722224</v>
      </c>
    </row>
    <row r="399" spans="1:12" x14ac:dyDescent="0.25">
      <c r="A399">
        <v>4005679972</v>
      </c>
      <c r="B399" t="s">
        <v>2062</v>
      </c>
      <c r="C399" t="s">
        <v>2063</v>
      </c>
      <c r="D399" t="s">
        <v>2064</v>
      </c>
      <c r="E399" t="s">
        <v>2065</v>
      </c>
      <c r="F399" t="s">
        <v>2066</v>
      </c>
      <c r="G399" t="s">
        <v>2067</v>
      </c>
      <c r="H399" t="s">
        <v>759</v>
      </c>
      <c r="I399" t="s">
        <v>68</v>
      </c>
      <c r="J399" t="s">
        <v>29</v>
      </c>
      <c r="L399" s="1">
        <v>45629.399409722224</v>
      </c>
    </row>
    <row r="400" spans="1:12" x14ac:dyDescent="0.25">
      <c r="A400">
        <v>1086910148</v>
      </c>
      <c r="B400" t="s">
        <v>2068</v>
      </c>
      <c r="C400" t="s">
        <v>2069</v>
      </c>
      <c r="D400" t="s">
        <v>2070</v>
      </c>
      <c r="E400" t="s">
        <v>2071</v>
      </c>
      <c r="F400" t="s">
        <v>2072</v>
      </c>
      <c r="G400" t="s">
        <v>2073</v>
      </c>
      <c r="H400" t="s">
        <v>217</v>
      </c>
      <c r="I400" t="s">
        <v>28</v>
      </c>
      <c r="J400" t="s">
        <v>29</v>
      </c>
      <c r="L400" s="1">
        <v>45629.399409722224</v>
      </c>
    </row>
    <row r="401" spans="1:12" x14ac:dyDescent="0.25">
      <c r="A401">
        <v>5004337168</v>
      </c>
      <c r="B401" t="s">
        <v>2074</v>
      </c>
      <c r="C401" t="s">
        <v>2075</v>
      </c>
      <c r="D401" t="s">
        <v>2076</v>
      </c>
      <c r="E401" t="s">
        <v>2077</v>
      </c>
      <c r="F401" t="s">
        <v>312</v>
      </c>
      <c r="G401" t="s">
        <v>478</v>
      </c>
      <c r="H401" t="s">
        <v>479</v>
      </c>
      <c r="I401" t="s">
        <v>2078</v>
      </c>
      <c r="J401" t="s">
        <v>2079</v>
      </c>
      <c r="L401" s="1">
        <v>45629.399409722224</v>
      </c>
    </row>
    <row r="402" spans="1:12" x14ac:dyDescent="0.25">
      <c r="A402">
        <v>9005627254</v>
      </c>
      <c r="B402" t="s">
        <v>2080</v>
      </c>
      <c r="C402" t="s">
        <v>2081</v>
      </c>
      <c r="D402" t="s">
        <v>2082</v>
      </c>
      <c r="E402" t="s">
        <v>2083</v>
      </c>
      <c r="F402" t="s">
        <v>2084</v>
      </c>
      <c r="G402" t="s">
        <v>2085</v>
      </c>
      <c r="H402" t="s">
        <v>132</v>
      </c>
      <c r="I402" t="s">
        <v>1415</v>
      </c>
      <c r="J402" t="s">
        <v>340</v>
      </c>
      <c r="L402" s="1">
        <v>45629.399409722224</v>
      </c>
    </row>
    <row r="403" spans="1:12" x14ac:dyDescent="0.25">
      <c r="A403">
        <v>1007489111</v>
      </c>
      <c r="B403" t="s">
        <v>2093</v>
      </c>
      <c r="C403" t="s">
        <v>2094</v>
      </c>
      <c r="D403" t="s">
        <v>583</v>
      </c>
      <c r="E403" t="s">
        <v>2095</v>
      </c>
      <c r="F403" t="s">
        <v>674</v>
      </c>
      <c r="G403" t="s">
        <v>586</v>
      </c>
      <c r="H403" t="s">
        <v>237</v>
      </c>
      <c r="I403" t="s">
        <v>2096</v>
      </c>
      <c r="J403" t="s">
        <v>2097</v>
      </c>
      <c r="L403" s="1">
        <v>45629.399409722224</v>
      </c>
    </row>
    <row r="404" spans="1:12" x14ac:dyDescent="0.25">
      <c r="A404">
        <v>4026911105</v>
      </c>
      <c r="B404" t="s">
        <v>2357</v>
      </c>
      <c r="C404" t="s">
        <v>2358</v>
      </c>
      <c r="D404" t="s">
        <v>2359</v>
      </c>
      <c r="E404" t="s">
        <v>2360</v>
      </c>
      <c r="F404" t="s">
        <v>2361</v>
      </c>
      <c r="G404" t="s">
        <v>2362</v>
      </c>
      <c r="H404" t="s">
        <v>60</v>
      </c>
      <c r="I404" t="s">
        <v>68</v>
      </c>
      <c r="J404" t="s">
        <v>512</v>
      </c>
      <c r="L404" s="1">
        <v>45629.399409722224</v>
      </c>
    </row>
    <row r="405" spans="1:12" x14ac:dyDescent="0.25">
      <c r="A405">
        <v>7757751429</v>
      </c>
      <c r="B405" t="s">
        <v>13172</v>
      </c>
      <c r="C405" t="s">
        <v>13173</v>
      </c>
      <c r="D405" t="s">
        <v>13174</v>
      </c>
      <c r="E405" t="s">
        <v>13175</v>
      </c>
      <c r="F405" t="s">
        <v>13176</v>
      </c>
      <c r="G405" t="s">
        <v>1177</v>
      </c>
      <c r="H405" t="s">
        <v>18</v>
      </c>
      <c r="I405" t="s">
        <v>170</v>
      </c>
      <c r="J405" t="s">
        <v>13067</v>
      </c>
      <c r="L405" s="1">
        <v>45629.399409722224</v>
      </c>
    </row>
    <row r="406" spans="1:12" x14ac:dyDescent="0.25">
      <c r="A406">
        <v>9002678100</v>
      </c>
      <c r="B406" t="s">
        <v>2363</v>
      </c>
      <c r="C406" t="s">
        <v>2364</v>
      </c>
      <c r="D406" t="s">
        <v>2365</v>
      </c>
      <c r="E406" t="s">
        <v>2366</v>
      </c>
      <c r="F406" t="s">
        <v>16</v>
      </c>
      <c r="G406" t="s">
        <v>2367</v>
      </c>
      <c r="H406" t="s">
        <v>60</v>
      </c>
      <c r="I406" t="s">
        <v>19</v>
      </c>
      <c r="J406" t="s">
        <v>570</v>
      </c>
      <c r="L406" s="1">
        <v>45629.399409722224</v>
      </c>
    </row>
    <row r="407" spans="1:12" x14ac:dyDescent="0.25">
      <c r="A407">
        <v>9054846951</v>
      </c>
      <c r="B407" t="s">
        <v>2368</v>
      </c>
      <c r="C407" t="s">
        <v>2369</v>
      </c>
      <c r="D407" t="s">
        <v>2370</v>
      </c>
      <c r="E407" t="s">
        <v>2371</v>
      </c>
      <c r="F407" t="s">
        <v>787</v>
      </c>
      <c r="G407" t="s">
        <v>2372</v>
      </c>
      <c r="H407" t="s">
        <v>27</v>
      </c>
      <c r="I407" t="s">
        <v>723</v>
      </c>
      <c r="J407" t="s">
        <v>20</v>
      </c>
      <c r="L407" s="1">
        <v>45629.399409722224</v>
      </c>
    </row>
    <row r="408" spans="1:12" x14ac:dyDescent="0.25">
      <c r="A408">
        <v>1001358177</v>
      </c>
      <c r="B408" t="s">
        <v>2194</v>
      </c>
      <c r="C408" t="s">
        <v>2195</v>
      </c>
      <c r="D408" t="s">
        <v>2196</v>
      </c>
      <c r="E408" t="s">
        <v>2197</v>
      </c>
      <c r="G408" t="s">
        <v>2198</v>
      </c>
      <c r="H408" t="s">
        <v>237</v>
      </c>
      <c r="I408" t="s">
        <v>28</v>
      </c>
      <c r="J408" t="s">
        <v>29</v>
      </c>
      <c r="L408" s="1">
        <v>45629.399409722224</v>
      </c>
    </row>
    <row r="409" spans="1:12" x14ac:dyDescent="0.25">
      <c r="A409">
        <v>1002147468</v>
      </c>
      <c r="B409" t="s">
        <v>2199</v>
      </c>
      <c r="C409" t="s">
        <v>2200</v>
      </c>
      <c r="D409" t="s">
        <v>2201</v>
      </c>
      <c r="E409" t="s">
        <v>2202</v>
      </c>
      <c r="F409" t="s">
        <v>58</v>
      </c>
      <c r="G409" t="s">
        <v>165</v>
      </c>
      <c r="H409" t="s">
        <v>132</v>
      </c>
      <c r="I409" t="s">
        <v>28</v>
      </c>
      <c r="J409" t="s">
        <v>29</v>
      </c>
      <c r="L409" s="1">
        <v>45629.399409722224</v>
      </c>
    </row>
    <row r="410" spans="1:12" x14ac:dyDescent="0.25">
      <c r="A410">
        <v>4037506235</v>
      </c>
      <c r="B410" t="s">
        <v>2203</v>
      </c>
      <c r="C410" t="s">
        <v>2204</v>
      </c>
      <c r="D410" t="s">
        <v>2205</v>
      </c>
      <c r="E410" t="s">
        <v>2206</v>
      </c>
      <c r="F410" t="s">
        <v>2207</v>
      </c>
      <c r="G410" t="s">
        <v>236</v>
      </c>
      <c r="H410" t="s">
        <v>237</v>
      </c>
      <c r="I410" t="s">
        <v>68</v>
      </c>
      <c r="J410" t="s">
        <v>29</v>
      </c>
      <c r="L410" s="1">
        <v>45629.399409722224</v>
      </c>
    </row>
    <row r="411" spans="1:12" x14ac:dyDescent="0.25">
      <c r="A411">
        <v>3138579</v>
      </c>
      <c r="B411" t="s">
        <v>2243</v>
      </c>
      <c r="C411" t="s">
        <v>2244</v>
      </c>
      <c r="D411" t="s">
        <v>2245</v>
      </c>
      <c r="E411" t="s">
        <v>2246</v>
      </c>
      <c r="F411" t="s">
        <v>1268</v>
      </c>
      <c r="G411" t="s">
        <v>1269</v>
      </c>
      <c r="H411" t="s">
        <v>27</v>
      </c>
      <c r="I411" t="s">
        <v>362</v>
      </c>
      <c r="J411" t="s">
        <v>2247</v>
      </c>
      <c r="L411" s="1">
        <v>45629.399409722224</v>
      </c>
    </row>
    <row r="412" spans="1:12" x14ac:dyDescent="0.25">
      <c r="A412">
        <v>4012497435</v>
      </c>
      <c r="B412" t="s">
        <v>2248</v>
      </c>
      <c r="C412" t="s">
        <v>2249</v>
      </c>
      <c r="D412" t="s">
        <v>2250</v>
      </c>
      <c r="E412" t="s">
        <v>2251</v>
      </c>
      <c r="F412" t="s">
        <v>2252</v>
      </c>
      <c r="G412" t="s">
        <v>2253</v>
      </c>
      <c r="H412" t="s">
        <v>67</v>
      </c>
      <c r="I412" t="s">
        <v>68</v>
      </c>
      <c r="J412" t="s">
        <v>2254</v>
      </c>
      <c r="L412" s="1">
        <v>45629.399409722224</v>
      </c>
    </row>
    <row r="413" spans="1:12" x14ac:dyDescent="0.25">
      <c r="A413">
        <v>3011209886</v>
      </c>
      <c r="B413" t="s">
        <v>2255</v>
      </c>
      <c r="C413" t="s">
        <v>2256</v>
      </c>
      <c r="D413" t="s">
        <v>2257</v>
      </c>
      <c r="E413" t="s">
        <v>2258</v>
      </c>
      <c r="F413" t="s">
        <v>144</v>
      </c>
      <c r="G413" t="s">
        <v>2259</v>
      </c>
      <c r="H413" t="s">
        <v>105</v>
      </c>
      <c r="I413" t="s">
        <v>1756</v>
      </c>
      <c r="J413" t="s">
        <v>1548</v>
      </c>
      <c r="L413" s="1">
        <v>45629.399409722224</v>
      </c>
    </row>
    <row r="414" spans="1:12" x14ac:dyDescent="0.25">
      <c r="A414">
        <v>2015916060</v>
      </c>
      <c r="B414" t="s">
        <v>2260</v>
      </c>
      <c r="C414" t="s">
        <v>2261</v>
      </c>
      <c r="D414" t="s">
        <v>1942</v>
      </c>
      <c r="E414" t="s">
        <v>2262</v>
      </c>
      <c r="F414" t="s">
        <v>144</v>
      </c>
      <c r="G414" t="s">
        <v>132</v>
      </c>
      <c r="H414" t="s">
        <v>132</v>
      </c>
      <c r="I414" t="s">
        <v>1944</v>
      </c>
      <c r="J414" t="s">
        <v>2263</v>
      </c>
      <c r="L414" s="1">
        <v>45629.399409722224</v>
      </c>
    </row>
    <row r="415" spans="1:12" x14ac:dyDescent="0.25">
      <c r="A415">
        <v>11105786</v>
      </c>
      <c r="B415" t="s">
        <v>2419</v>
      </c>
      <c r="C415" t="s">
        <v>2420</v>
      </c>
      <c r="D415" t="s">
        <v>2421</v>
      </c>
      <c r="E415" t="s">
        <v>2422</v>
      </c>
      <c r="F415" t="s">
        <v>2423</v>
      </c>
      <c r="G415" t="s">
        <v>1177</v>
      </c>
      <c r="H415" t="s">
        <v>18</v>
      </c>
      <c r="I415" t="s">
        <v>2424</v>
      </c>
      <c r="J415" t="s">
        <v>1225</v>
      </c>
      <c r="L415" s="1">
        <v>45629.399409722224</v>
      </c>
    </row>
    <row r="416" spans="1:12" x14ac:dyDescent="0.25">
      <c r="A416">
        <v>9031059324</v>
      </c>
      <c r="B416" t="s">
        <v>2425</v>
      </c>
      <c r="C416" t="s">
        <v>2426</v>
      </c>
      <c r="D416" t="s">
        <v>2427</v>
      </c>
      <c r="E416" t="s">
        <v>2428</v>
      </c>
      <c r="F416" t="s">
        <v>2429</v>
      </c>
      <c r="G416" t="s">
        <v>2430</v>
      </c>
      <c r="H416" t="s">
        <v>87</v>
      </c>
      <c r="I416" t="s">
        <v>644</v>
      </c>
      <c r="J416" t="s">
        <v>2431</v>
      </c>
      <c r="L416" s="1">
        <v>45629.399409722224</v>
      </c>
    </row>
    <row r="417" spans="1:12" x14ac:dyDescent="0.25">
      <c r="A417">
        <v>4083921213</v>
      </c>
      <c r="B417" t="s">
        <v>2208</v>
      </c>
      <c r="C417" t="s">
        <v>2209</v>
      </c>
      <c r="D417" t="s">
        <v>1973</v>
      </c>
      <c r="E417" t="s">
        <v>2210</v>
      </c>
      <c r="F417" t="s">
        <v>58</v>
      </c>
      <c r="G417" t="s">
        <v>1975</v>
      </c>
      <c r="H417" t="s">
        <v>326</v>
      </c>
      <c r="I417" t="s">
        <v>68</v>
      </c>
      <c r="J417" t="s">
        <v>29</v>
      </c>
      <c r="L417" s="1">
        <v>45629.399409722224</v>
      </c>
    </row>
    <row r="418" spans="1:12" x14ac:dyDescent="0.25">
      <c r="A418">
        <v>4074105123</v>
      </c>
      <c r="B418" t="s">
        <v>2211</v>
      </c>
      <c r="C418" t="s">
        <v>2212</v>
      </c>
      <c r="D418" t="s">
        <v>2213</v>
      </c>
      <c r="E418" t="s">
        <v>2214</v>
      </c>
      <c r="F418" t="s">
        <v>58</v>
      </c>
      <c r="G418" t="s">
        <v>2215</v>
      </c>
      <c r="H418" t="s">
        <v>542</v>
      </c>
      <c r="I418" t="s">
        <v>68</v>
      </c>
      <c r="J418" t="s">
        <v>29</v>
      </c>
      <c r="L418" s="1">
        <v>45629.399409722224</v>
      </c>
    </row>
    <row r="419" spans="1:12" x14ac:dyDescent="0.25">
      <c r="A419">
        <v>4002281344</v>
      </c>
      <c r="B419" t="s">
        <v>2216</v>
      </c>
      <c r="C419" t="s">
        <v>2217</v>
      </c>
      <c r="D419" t="s">
        <v>2218</v>
      </c>
      <c r="E419" t="s">
        <v>2219</v>
      </c>
      <c r="F419" t="s">
        <v>2220</v>
      </c>
      <c r="G419" t="s">
        <v>2221</v>
      </c>
      <c r="H419" t="s">
        <v>67</v>
      </c>
      <c r="I419" t="s">
        <v>68</v>
      </c>
      <c r="J419" t="s">
        <v>29</v>
      </c>
      <c r="L419" s="1">
        <v>45629.399409722224</v>
      </c>
    </row>
    <row r="420" spans="1:12" x14ac:dyDescent="0.25">
      <c r="A420">
        <v>5000212124</v>
      </c>
      <c r="B420" t="s">
        <v>2222</v>
      </c>
      <c r="C420" t="s">
        <v>2223</v>
      </c>
      <c r="D420" t="s">
        <v>2224</v>
      </c>
      <c r="E420" t="s">
        <v>2225</v>
      </c>
      <c r="F420" t="s">
        <v>2226</v>
      </c>
      <c r="G420" t="s">
        <v>2227</v>
      </c>
      <c r="H420" t="s">
        <v>263</v>
      </c>
      <c r="I420" t="s">
        <v>68</v>
      </c>
      <c r="J420" t="s">
        <v>29</v>
      </c>
      <c r="L420" s="1">
        <v>45629.399409722224</v>
      </c>
    </row>
    <row r="421" spans="1:12" x14ac:dyDescent="0.25">
      <c r="A421">
        <v>4087036687</v>
      </c>
      <c r="B421" t="s">
        <v>2228</v>
      </c>
      <c r="C421" t="s">
        <v>2229</v>
      </c>
      <c r="D421" t="s">
        <v>449</v>
      </c>
      <c r="E421" t="s">
        <v>2230</v>
      </c>
      <c r="G421" t="s">
        <v>452</v>
      </c>
      <c r="H421" t="s">
        <v>67</v>
      </c>
      <c r="I421" t="s">
        <v>68</v>
      </c>
      <c r="J421" t="s">
        <v>29</v>
      </c>
      <c r="L421" s="1">
        <v>45629.399409722224</v>
      </c>
    </row>
    <row r="422" spans="1:12" x14ac:dyDescent="0.25">
      <c r="A422">
        <v>4010595727</v>
      </c>
      <c r="B422" t="s">
        <v>2231</v>
      </c>
      <c r="C422" t="s">
        <v>2232</v>
      </c>
      <c r="D422" t="s">
        <v>2233</v>
      </c>
      <c r="E422" t="s">
        <v>2234</v>
      </c>
      <c r="F422" t="s">
        <v>2235</v>
      </c>
      <c r="G422" t="s">
        <v>2236</v>
      </c>
      <c r="H422" t="s">
        <v>67</v>
      </c>
      <c r="I422" t="s">
        <v>68</v>
      </c>
      <c r="J422" t="s">
        <v>2237</v>
      </c>
      <c r="L422" s="1">
        <v>45629.399409722224</v>
      </c>
    </row>
    <row r="423" spans="1:12" x14ac:dyDescent="0.25">
      <c r="A423">
        <v>2011284311</v>
      </c>
      <c r="B423" t="s">
        <v>2238</v>
      </c>
      <c r="C423" t="s">
        <v>2239</v>
      </c>
      <c r="D423" t="s">
        <v>2240</v>
      </c>
      <c r="E423" t="s">
        <v>2241</v>
      </c>
      <c r="F423" t="s">
        <v>1738</v>
      </c>
      <c r="G423" t="s">
        <v>27</v>
      </c>
      <c r="H423" t="s">
        <v>27</v>
      </c>
      <c r="I423" t="s">
        <v>2242</v>
      </c>
      <c r="J423" t="s">
        <v>1799</v>
      </c>
      <c r="L423" s="1">
        <v>45629.399409722224</v>
      </c>
    </row>
    <row r="424" spans="1:12" x14ac:dyDescent="0.25">
      <c r="A424">
        <v>4043544121</v>
      </c>
      <c r="B424" t="s">
        <v>2291</v>
      </c>
      <c r="C424" t="s">
        <v>2292</v>
      </c>
      <c r="D424" t="s">
        <v>2293</v>
      </c>
      <c r="E424" t="s">
        <v>2294</v>
      </c>
      <c r="F424" t="s">
        <v>2295</v>
      </c>
      <c r="G424" t="s">
        <v>224</v>
      </c>
      <c r="H424" t="s">
        <v>27</v>
      </c>
      <c r="I424" t="s">
        <v>68</v>
      </c>
      <c r="J424" t="s">
        <v>29</v>
      </c>
      <c r="L424" s="1">
        <v>45629.399409722224</v>
      </c>
    </row>
    <row r="425" spans="1:12" x14ac:dyDescent="0.25">
      <c r="A425">
        <v>9940293573</v>
      </c>
      <c r="B425" t="s">
        <v>2296</v>
      </c>
      <c r="C425" t="s">
        <v>2297</v>
      </c>
      <c r="D425" t="s">
        <v>2298</v>
      </c>
      <c r="E425" t="s">
        <v>2299</v>
      </c>
      <c r="F425" t="s">
        <v>2300</v>
      </c>
      <c r="G425" t="s">
        <v>1392</v>
      </c>
      <c r="H425" t="s">
        <v>132</v>
      </c>
      <c r="I425" t="s">
        <v>353</v>
      </c>
      <c r="J425" t="s">
        <v>2301</v>
      </c>
      <c r="L425" s="1">
        <v>45629.399409722224</v>
      </c>
    </row>
    <row r="426" spans="1:12" x14ac:dyDescent="0.25">
      <c r="A426">
        <v>9007274637</v>
      </c>
      <c r="B426" t="s">
        <v>2307</v>
      </c>
      <c r="C426" t="s">
        <v>2308</v>
      </c>
      <c r="D426" t="s">
        <v>2309</v>
      </c>
      <c r="E426" t="s">
        <v>2310</v>
      </c>
      <c r="F426" t="s">
        <v>2311</v>
      </c>
      <c r="G426" t="s">
        <v>27</v>
      </c>
      <c r="H426" t="s">
        <v>27</v>
      </c>
      <c r="I426" t="s">
        <v>823</v>
      </c>
      <c r="J426" t="s">
        <v>2312</v>
      </c>
      <c r="L426" s="1">
        <v>45629.399409722224</v>
      </c>
    </row>
    <row r="427" spans="1:12" x14ac:dyDescent="0.25">
      <c r="A427">
        <v>7720495547</v>
      </c>
      <c r="B427" t="s">
        <v>2313</v>
      </c>
      <c r="C427" t="s">
        <v>2314</v>
      </c>
      <c r="D427" t="s">
        <v>2315</v>
      </c>
      <c r="E427" t="s">
        <v>2316</v>
      </c>
      <c r="F427" t="s">
        <v>2317</v>
      </c>
      <c r="G427" t="s">
        <v>1030</v>
      </c>
      <c r="H427" t="s">
        <v>249</v>
      </c>
      <c r="I427" t="s">
        <v>170</v>
      </c>
      <c r="J427" t="s">
        <v>524</v>
      </c>
      <c r="L427" s="1">
        <v>45629.399409722224</v>
      </c>
    </row>
    <row r="428" spans="1:12" x14ac:dyDescent="0.25">
      <c r="A428">
        <v>7705630873</v>
      </c>
      <c r="B428" t="s">
        <v>2318</v>
      </c>
      <c r="C428" t="s">
        <v>2319</v>
      </c>
      <c r="D428" t="s">
        <v>934</v>
      </c>
      <c r="E428" t="s">
        <v>2320</v>
      </c>
      <c r="F428" t="s">
        <v>144</v>
      </c>
      <c r="G428" t="s">
        <v>937</v>
      </c>
      <c r="H428" t="s">
        <v>217</v>
      </c>
      <c r="I428" t="s">
        <v>170</v>
      </c>
      <c r="J428" t="s">
        <v>524</v>
      </c>
      <c r="L428" s="1">
        <v>45629.399409722224</v>
      </c>
    </row>
    <row r="429" spans="1:12" x14ac:dyDescent="0.25">
      <c r="A429">
        <v>7708584685</v>
      </c>
      <c r="B429" t="s">
        <v>2321</v>
      </c>
      <c r="C429" t="s">
        <v>2322</v>
      </c>
      <c r="D429" t="s">
        <v>2323</v>
      </c>
      <c r="E429" t="s">
        <v>2324</v>
      </c>
      <c r="F429" t="s">
        <v>1891</v>
      </c>
      <c r="G429" t="s">
        <v>397</v>
      </c>
      <c r="H429" t="s">
        <v>217</v>
      </c>
      <c r="I429" t="s">
        <v>170</v>
      </c>
      <c r="J429" t="s">
        <v>931</v>
      </c>
      <c r="L429" s="1">
        <v>45629.399409722224</v>
      </c>
    </row>
    <row r="430" spans="1:12" x14ac:dyDescent="0.25">
      <c r="A430">
        <v>5000969790</v>
      </c>
      <c r="B430" t="s">
        <v>2325</v>
      </c>
      <c r="C430" t="s">
        <v>2326</v>
      </c>
      <c r="D430" t="s">
        <v>2327</v>
      </c>
      <c r="E430" t="s">
        <v>2328</v>
      </c>
      <c r="F430" t="s">
        <v>2329</v>
      </c>
      <c r="G430" t="s">
        <v>202</v>
      </c>
      <c r="H430" t="s">
        <v>60</v>
      </c>
      <c r="I430" t="s">
        <v>19</v>
      </c>
      <c r="J430" t="s">
        <v>2079</v>
      </c>
      <c r="L430" s="1">
        <v>45629.399409722224</v>
      </c>
    </row>
    <row r="431" spans="1:12" x14ac:dyDescent="0.25">
      <c r="A431">
        <v>7741204023</v>
      </c>
      <c r="B431" t="s">
        <v>2330</v>
      </c>
      <c r="C431" t="s">
        <v>2331</v>
      </c>
      <c r="D431" t="s">
        <v>2332</v>
      </c>
      <c r="E431" t="s">
        <v>2333</v>
      </c>
      <c r="F431" t="s">
        <v>2334</v>
      </c>
      <c r="G431" t="s">
        <v>2335</v>
      </c>
      <c r="H431" t="s">
        <v>151</v>
      </c>
      <c r="I431" t="s">
        <v>170</v>
      </c>
      <c r="J431" t="s">
        <v>1520</v>
      </c>
      <c r="L431" s="1">
        <v>45629.399409722224</v>
      </c>
    </row>
    <row r="432" spans="1:12" x14ac:dyDescent="0.25">
      <c r="A432">
        <v>5025006271</v>
      </c>
      <c r="B432" t="s">
        <v>2336</v>
      </c>
      <c r="C432" t="s">
        <v>2337</v>
      </c>
      <c r="D432" t="s">
        <v>2338</v>
      </c>
      <c r="E432" t="s">
        <v>2339</v>
      </c>
      <c r="F432" t="s">
        <v>2340</v>
      </c>
      <c r="G432" t="s">
        <v>2341</v>
      </c>
      <c r="H432" t="s">
        <v>60</v>
      </c>
      <c r="I432" t="s">
        <v>19</v>
      </c>
      <c r="J432" t="s">
        <v>938</v>
      </c>
      <c r="L432" s="1">
        <v>45629.399409722224</v>
      </c>
    </row>
    <row r="433" spans="1:12" x14ac:dyDescent="0.25">
      <c r="A433">
        <v>7711592943</v>
      </c>
      <c r="B433" t="s">
        <v>2342</v>
      </c>
      <c r="C433" t="s">
        <v>2343</v>
      </c>
      <c r="D433" t="s">
        <v>2344</v>
      </c>
      <c r="E433" t="s">
        <v>2345</v>
      </c>
      <c r="F433" t="s">
        <v>144</v>
      </c>
      <c r="G433" t="s">
        <v>397</v>
      </c>
      <c r="H433" t="s">
        <v>217</v>
      </c>
      <c r="I433" t="s">
        <v>170</v>
      </c>
      <c r="J433" t="s">
        <v>1060</v>
      </c>
      <c r="L433" s="1">
        <v>45629.399409722224</v>
      </c>
    </row>
    <row r="434" spans="1:12" x14ac:dyDescent="0.25">
      <c r="A434">
        <v>4026593333</v>
      </c>
      <c r="B434" t="s">
        <v>2346</v>
      </c>
      <c r="C434" t="s">
        <v>2347</v>
      </c>
      <c r="D434" t="s">
        <v>2348</v>
      </c>
      <c r="E434" t="s">
        <v>2349</v>
      </c>
      <c r="F434" t="s">
        <v>2350</v>
      </c>
      <c r="G434" t="s">
        <v>2351</v>
      </c>
      <c r="H434" t="s">
        <v>346</v>
      </c>
      <c r="I434" t="s">
        <v>68</v>
      </c>
      <c r="J434" t="s">
        <v>1826</v>
      </c>
      <c r="L434" s="1">
        <v>45629.399409722224</v>
      </c>
    </row>
    <row r="435" spans="1:12" x14ac:dyDescent="0.25">
      <c r="A435">
        <v>4038452117</v>
      </c>
      <c r="B435" t="s">
        <v>2352</v>
      </c>
      <c r="C435" t="s">
        <v>2353</v>
      </c>
      <c r="D435" t="s">
        <v>2354</v>
      </c>
      <c r="E435" t="s">
        <v>2355</v>
      </c>
      <c r="F435" t="s">
        <v>208</v>
      </c>
      <c r="G435" t="s">
        <v>2356</v>
      </c>
      <c r="H435" t="s">
        <v>542</v>
      </c>
      <c r="I435" t="s">
        <v>68</v>
      </c>
      <c r="J435" t="s">
        <v>211</v>
      </c>
      <c r="L435" s="1">
        <v>45629.399409722224</v>
      </c>
    </row>
    <row r="436" spans="1:12" x14ac:dyDescent="0.25">
      <c r="A436">
        <v>7733550977</v>
      </c>
      <c r="B436" t="s">
        <v>2630</v>
      </c>
      <c r="C436" t="s">
        <v>2631</v>
      </c>
      <c r="D436" t="s">
        <v>2632</v>
      </c>
      <c r="E436" t="s">
        <v>2633</v>
      </c>
      <c r="F436" t="s">
        <v>923</v>
      </c>
      <c r="G436" t="s">
        <v>86</v>
      </c>
      <c r="H436" t="s">
        <v>87</v>
      </c>
      <c r="I436" t="s">
        <v>170</v>
      </c>
      <c r="J436" t="s">
        <v>404</v>
      </c>
      <c r="L436" s="1">
        <v>45629.399409722224</v>
      </c>
    </row>
    <row r="437" spans="1:12" x14ac:dyDescent="0.25">
      <c r="A437">
        <v>4038029348</v>
      </c>
      <c r="B437" t="s">
        <v>2634</v>
      </c>
      <c r="C437" t="s">
        <v>2635</v>
      </c>
      <c r="D437" t="s">
        <v>2636</v>
      </c>
      <c r="E437" t="s">
        <v>2637</v>
      </c>
      <c r="F437" t="s">
        <v>144</v>
      </c>
      <c r="G437" t="s">
        <v>478</v>
      </c>
      <c r="H437" t="s">
        <v>479</v>
      </c>
      <c r="I437" t="s">
        <v>1486</v>
      </c>
      <c r="J437" t="s">
        <v>494</v>
      </c>
      <c r="L437" s="1">
        <v>45629.399409722224</v>
      </c>
    </row>
    <row r="438" spans="1:12" x14ac:dyDescent="0.25">
      <c r="A438">
        <v>9053172300</v>
      </c>
      <c r="B438" t="s">
        <v>2748</v>
      </c>
      <c r="C438" t="s">
        <v>2749</v>
      </c>
      <c r="D438" t="s">
        <v>2750</v>
      </c>
      <c r="E438" t="s">
        <v>2751</v>
      </c>
      <c r="F438" t="s">
        <v>2752</v>
      </c>
      <c r="G438" t="s">
        <v>1648</v>
      </c>
      <c r="H438" t="s">
        <v>27</v>
      </c>
      <c r="I438" t="s">
        <v>723</v>
      </c>
      <c r="J438" t="s">
        <v>20</v>
      </c>
      <c r="L438" s="1">
        <v>45629.399409722224</v>
      </c>
    </row>
    <row r="439" spans="1:12" x14ac:dyDescent="0.25">
      <c r="A439">
        <v>9040830648</v>
      </c>
      <c r="B439" t="s">
        <v>2753</v>
      </c>
      <c r="C439" t="s">
        <v>2754</v>
      </c>
      <c r="D439" t="s">
        <v>2755</v>
      </c>
      <c r="E439" t="s">
        <v>2756</v>
      </c>
      <c r="F439" t="s">
        <v>2757</v>
      </c>
      <c r="G439" t="s">
        <v>86</v>
      </c>
      <c r="H439" t="s">
        <v>87</v>
      </c>
      <c r="I439" t="s">
        <v>2758</v>
      </c>
      <c r="J439" t="s">
        <v>570</v>
      </c>
      <c r="L439" s="1">
        <v>45629.399409722224</v>
      </c>
    </row>
    <row r="440" spans="1:12" x14ac:dyDescent="0.25">
      <c r="A440">
        <v>1024313827</v>
      </c>
      <c r="B440" t="s">
        <v>2763</v>
      </c>
      <c r="C440" t="s">
        <v>2764</v>
      </c>
      <c r="D440" t="s">
        <v>2765</v>
      </c>
      <c r="E440" t="s">
        <v>2766</v>
      </c>
      <c r="F440" t="s">
        <v>2767</v>
      </c>
      <c r="G440" t="s">
        <v>568</v>
      </c>
      <c r="H440" t="s">
        <v>569</v>
      </c>
      <c r="I440" t="s">
        <v>28</v>
      </c>
      <c r="J440" t="s">
        <v>29</v>
      </c>
      <c r="L440" s="1">
        <v>45629.399409722224</v>
      </c>
    </row>
    <row r="441" spans="1:12" x14ac:dyDescent="0.25">
      <c r="A441">
        <v>1003013490</v>
      </c>
      <c r="B441" t="s">
        <v>2768</v>
      </c>
      <c r="C441" t="s">
        <v>2769</v>
      </c>
      <c r="D441" t="s">
        <v>1555</v>
      </c>
      <c r="E441" t="s">
        <v>2770</v>
      </c>
      <c r="F441" t="s">
        <v>2771</v>
      </c>
      <c r="G441" t="s">
        <v>194</v>
      </c>
      <c r="H441" t="s">
        <v>60</v>
      </c>
      <c r="I441" t="s">
        <v>28</v>
      </c>
      <c r="J441" t="s">
        <v>29</v>
      </c>
      <c r="L441" s="1">
        <v>45629.399409722224</v>
      </c>
    </row>
    <row r="442" spans="1:12" x14ac:dyDescent="0.25">
      <c r="A442">
        <v>4038870978</v>
      </c>
      <c r="B442" t="s">
        <v>2643</v>
      </c>
      <c r="C442" t="s">
        <v>2644</v>
      </c>
      <c r="D442" t="s">
        <v>2645</v>
      </c>
      <c r="E442" t="s">
        <v>2646</v>
      </c>
      <c r="F442" t="s">
        <v>2647</v>
      </c>
      <c r="G442" t="s">
        <v>2648</v>
      </c>
      <c r="H442" t="s">
        <v>27</v>
      </c>
      <c r="I442" t="s">
        <v>68</v>
      </c>
      <c r="J442" t="s">
        <v>29</v>
      </c>
      <c r="L442" s="1">
        <v>45629.399409722224</v>
      </c>
    </row>
    <row r="443" spans="1:12" x14ac:dyDescent="0.25">
      <c r="A443">
        <v>2024155554</v>
      </c>
      <c r="B443" t="s">
        <v>2881</v>
      </c>
      <c r="C443" t="s">
        <v>2882</v>
      </c>
      <c r="D443" t="s">
        <v>2883</v>
      </c>
      <c r="E443" t="s">
        <v>2884</v>
      </c>
      <c r="F443" t="s">
        <v>2885</v>
      </c>
      <c r="G443" t="s">
        <v>2886</v>
      </c>
      <c r="H443" t="s">
        <v>47</v>
      </c>
      <c r="I443" t="s">
        <v>398</v>
      </c>
      <c r="J443" t="s">
        <v>145</v>
      </c>
      <c r="L443" s="1">
        <v>45629.399409722224</v>
      </c>
    </row>
    <row r="444" spans="1:12" x14ac:dyDescent="0.25">
      <c r="A444">
        <v>5005321084</v>
      </c>
      <c r="B444" t="s">
        <v>2772</v>
      </c>
      <c r="C444" t="s">
        <v>2773</v>
      </c>
      <c r="D444" t="s">
        <v>2774</v>
      </c>
      <c r="E444" t="s">
        <v>2775</v>
      </c>
      <c r="F444" t="s">
        <v>2776</v>
      </c>
      <c r="G444" t="s">
        <v>2777</v>
      </c>
      <c r="H444" t="s">
        <v>27</v>
      </c>
      <c r="I444" t="s">
        <v>2130</v>
      </c>
      <c r="J444" t="s">
        <v>2380</v>
      </c>
      <c r="L444" s="1">
        <v>45629.399409722224</v>
      </c>
    </row>
    <row r="445" spans="1:12" x14ac:dyDescent="0.25">
      <c r="A445">
        <v>7711141393</v>
      </c>
      <c r="B445" t="s">
        <v>2638</v>
      </c>
      <c r="C445" t="s">
        <v>2639</v>
      </c>
      <c r="D445" t="s">
        <v>2640</v>
      </c>
      <c r="E445" t="s">
        <v>2641</v>
      </c>
      <c r="F445" t="s">
        <v>144</v>
      </c>
      <c r="G445" t="s">
        <v>397</v>
      </c>
      <c r="H445" t="s">
        <v>217</v>
      </c>
      <c r="I445" t="s">
        <v>170</v>
      </c>
      <c r="J445" t="s">
        <v>2642</v>
      </c>
      <c r="L445" s="1">
        <v>45629.399409722224</v>
      </c>
    </row>
    <row r="446" spans="1:12" x14ac:dyDescent="0.25">
      <c r="A446">
        <v>7755480099</v>
      </c>
      <c r="B446" t="s">
        <v>2793</v>
      </c>
      <c r="C446" t="s">
        <v>2794</v>
      </c>
      <c r="D446" t="s">
        <v>2795</v>
      </c>
      <c r="E446" t="s">
        <v>2796</v>
      </c>
      <c r="F446" t="s">
        <v>2797</v>
      </c>
      <c r="G446" t="s">
        <v>2798</v>
      </c>
      <c r="H446" t="s">
        <v>27</v>
      </c>
      <c r="I446" t="s">
        <v>140</v>
      </c>
      <c r="J446" t="s">
        <v>196</v>
      </c>
      <c r="L446" s="1">
        <v>45629.399409722224</v>
      </c>
    </row>
    <row r="447" spans="1:12" x14ac:dyDescent="0.25">
      <c r="A447">
        <v>4000110272</v>
      </c>
      <c r="B447" t="s">
        <v>2649</v>
      </c>
      <c r="C447" t="s">
        <v>2650</v>
      </c>
      <c r="D447" t="s">
        <v>2651</v>
      </c>
      <c r="E447" t="s">
        <v>2652</v>
      </c>
      <c r="F447" t="s">
        <v>2653</v>
      </c>
      <c r="G447" t="s">
        <v>2654</v>
      </c>
      <c r="H447" t="s">
        <v>151</v>
      </c>
      <c r="I447" t="s">
        <v>68</v>
      </c>
      <c r="J447" t="s">
        <v>29</v>
      </c>
      <c r="L447" s="1">
        <v>45629.399409722224</v>
      </c>
    </row>
    <row r="448" spans="1:12" x14ac:dyDescent="0.25">
      <c r="A448">
        <v>4045043064</v>
      </c>
      <c r="B448" t="s">
        <v>2655</v>
      </c>
      <c r="C448" t="s">
        <v>2656</v>
      </c>
      <c r="D448" t="s">
        <v>2657</v>
      </c>
      <c r="E448" t="s">
        <v>2658</v>
      </c>
      <c r="F448" t="s">
        <v>2659</v>
      </c>
      <c r="G448" t="s">
        <v>2660</v>
      </c>
      <c r="H448" t="s">
        <v>27</v>
      </c>
      <c r="I448" t="s">
        <v>68</v>
      </c>
      <c r="J448" t="s">
        <v>29</v>
      </c>
      <c r="L448" s="1">
        <v>45629.399409722224</v>
      </c>
    </row>
    <row r="449" spans="1:12" x14ac:dyDescent="0.25">
      <c r="A449">
        <v>4022159075</v>
      </c>
      <c r="B449" t="s">
        <v>2778</v>
      </c>
      <c r="C449" t="s">
        <v>2779</v>
      </c>
      <c r="D449" t="s">
        <v>2780</v>
      </c>
      <c r="E449" t="s">
        <v>2781</v>
      </c>
      <c r="F449" t="s">
        <v>144</v>
      </c>
      <c r="G449" t="s">
        <v>2782</v>
      </c>
      <c r="H449" t="s">
        <v>326</v>
      </c>
      <c r="I449" t="s">
        <v>68</v>
      </c>
      <c r="J449" t="s">
        <v>824</v>
      </c>
      <c r="L449" s="1">
        <v>45629.399409722224</v>
      </c>
    </row>
    <row r="450" spans="1:12" x14ac:dyDescent="0.25">
      <c r="A450">
        <v>7709347916</v>
      </c>
      <c r="B450" t="s">
        <v>2783</v>
      </c>
      <c r="C450" t="s">
        <v>2784</v>
      </c>
      <c r="D450" t="s">
        <v>2785</v>
      </c>
      <c r="E450" t="s">
        <v>2786</v>
      </c>
      <c r="F450" t="s">
        <v>2787</v>
      </c>
      <c r="G450" t="s">
        <v>132</v>
      </c>
      <c r="H450" t="s">
        <v>132</v>
      </c>
      <c r="I450" t="s">
        <v>170</v>
      </c>
      <c r="J450" t="s">
        <v>2136</v>
      </c>
      <c r="L450" s="1">
        <v>45629.399409722224</v>
      </c>
    </row>
    <row r="451" spans="1:12" x14ac:dyDescent="0.25">
      <c r="A451">
        <v>7708449435</v>
      </c>
      <c r="B451" t="s">
        <v>2788</v>
      </c>
      <c r="C451" t="s">
        <v>2789</v>
      </c>
      <c r="D451" t="s">
        <v>2790</v>
      </c>
      <c r="E451" t="s">
        <v>2791</v>
      </c>
      <c r="F451" t="s">
        <v>2792</v>
      </c>
      <c r="G451" t="s">
        <v>446</v>
      </c>
      <c r="H451" t="s">
        <v>346</v>
      </c>
      <c r="I451" t="s">
        <v>170</v>
      </c>
      <c r="J451" t="s">
        <v>1825</v>
      </c>
      <c r="L451" s="1">
        <v>45629.399409722224</v>
      </c>
    </row>
    <row r="452" spans="1:12" x14ac:dyDescent="0.25">
      <c r="A452">
        <v>7718580633</v>
      </c>
      <c r="B452" t="s">
        <v>13652</v>
      </c>
      <c r="C452" t="s">
        <v>13653</v>
      </c>
      <c r="D452" t="s">
        <v>13654</v>
      </c>
      <c r="E452" t="s">
        <v>13655</v>
      </c>
      <c r="F452" t="s">
        <v>465</v>
      </c>
      <c r="G452" t="s">
        <v>27</v>
      </c>
      <c r="H452" t="s">
        <v>27</v>
      </c>
      <c r="I452" t="s">
        <v>170</v>
      </c>
      <c r="J452" t="s">
        <v>13071</v>
      </c>
      <c r="L452" s="1">
        <v>45629.399409722224</v>
      </c>
    </row>
    <row r="453" spans="1:12" x14ac:dyDescent="0.25">
      <c r="A453">
        <v>7753031967</v>
      </c>
      <c r="B453" t="s">
        <v>14056</v>
      </c>
      <c r="C453" t="s">
        <v>14057</v>
      </c>
      <c r="D453" t="s">
        <v>14058</v>
      </c>
      <c r="E453" t="s">
        <v>14059</v>
      </c>
      <c r="F453" t="s">
        <v>144</v>
      </c>
      <c r="G453" t="s">
        <v>132</v>
      </c>
      <c r="H453" t="s">
        <v>132</v>
      </c>
      <c r="I453" t="s">
        <v>170</v>
      </c>
      <c r="J453" t="s">
        <v>13149</v>
      </c>
      <c r="L453" s="1">
        <v>45629.399409722224</v>
      </c>
    </row>
    <row r="454" spans="1:12" x14ac:dyDescent="0.25">
      <c r="A454">
        <v>4000156920</v>
      </c>
      <c r="B454" t="s">
        <v>2512</v>
      </c>
      <c r="C454" t="s">
        <v>13904</v>
      </c>
      <c r="D454" t="s">
        <v>2513</v>
      </c>
      <c r="E454" t="s">
        <v>2514</v>
      </c>
      <c r="F454" t="s">
        <v>58</v>
      </c>
      <c r="G454" t="s">
        <v>2515</v>
      </c>
      <c r="H454" t="s">
        <v>217</v>
      </c>
      <c r="I454" t="s">
        <v>68</v>
      </c>
      <c r="J454" t="s">
        <v>29</v>
      </c>
      <c r="L454" s="1">
        <v>45629.399409722224</v>
      </c>
    </row>
    <row r="455" spans="1:12" x14ac:dyDescent="0.25">
      <c r="A455">
        <v>4001485100</v>
      </c>
      <c r="B455" t="s">
        <v>2667</v>
      </c>
      <c r="C455" t="s">
        <v>2668</v>
      </c>
      <c r="D455" t="s">
        <v>2669</v>
      </c>
      <c r="E455" t="s">
        <v>2670</v>
      </c>
      <c r="F455" t="s">
        <v>2671</v>
      </c>
      <c r="G455" t="s">
        <v>2672</v>
      </c>
      <c r="H455" t="s">
        <v>18</v>
      </c>
      <c r="I455" t="s">
        <v>2673</v>
      </c>
      <c r="J455" t="s">
        <v>152</v>
      </c>
      <c r="L455" s="1">
        <v>45629.399409722224</v>
      </c>
    </row>
    <row r="456" spans="1:12" x14ac:dyDescent="0.25">
      <c r="A456">
        <v>7720242559</v>
      </c>
      <c r="B456" t="s">
        <v>2799</v>
      </c>
      <c r="C456" t="s">
        <v>2800</v>
      </c>
      <c r="D456" t="s">
        <v>2801</v>
      </c>
      <c r="E456" t="s">
        <v>2802</v>
      </c>
      <c r="F456" t="s">
        <v>997</v>
      </c>
      <c r="G456" t="s">
        <v>1189</v>
      </c>
      <c r="H456" t="s">
        <v>47</v>
      </c>
      <c r="I456" t="s">
        <v>170</v>
      </c>
      <c r="J456" t="s">
        <v>1934</v>
      </c>
      <c r="L456" s="1">
        <v>45629.399409722224</v>
      </c>
    </row>
    <row r="457" spans="1:12" x14ac:dyDescent="0.25">
      <c r="A457">
        <v>6016675337</v>
      </c>
      <c r="B457" t="s">
        <v>2373</v>
      </c>
      <c r="C457" t="s">
        <v>2374</v>
      </c>
      <c r="D457" t="s">
        <v>2375</v>
      </c>
      <c r="E457" t="s">
        <v>2376</v>
      </c>
      <c r="F457" t="s">
        <v>2377</v>
      </c>
      <c r="G457" t="s">
        <v>2378</v>
      </c>
      <c r="H457" t="s">
        <v>27</v>
      </c>
      <c r="I457" t="s">
        <v>2379</v>
      </c>
      <c r="J457" t="s">
        <v>2380</v>
      </c>
      <c r="L457" s="1">
        <v>45629.399409722224</v>
      </c>
    </row>
    <row r="458" spans="1:12" x14ac:dyDescent="0.25">
      <c r="A458">
        <v>4023533421</v>
      </c>
      <c r="B458" t="s">
        <v>2381</v>
      </c>
      <c r="C458" t="s">
        <v>2382</v>
      </c>
      <c r="D458" t="s">
        <v>2383</v>
      </c>
      <c r="E458" t="s">
        <v>2384</v>
      </c>
      <c r="F458" t="s">
        <v>144</v>
      </c>
      <c r="G458" t="s">
        <v>2385</v>
      </c>
      <c r="H458" t="s">
        <v>237</v>
      </c>
      <c r="I458" t="s">
        <v>68</v>
      </c>
      <c r="J458" t="s">
        <v>1695</v>
      </c>
      <c r="L458" s="1">
        <v>45629.399409722224</v>
      </c>
    </row>
    <row r="459" spans="1:12" x14ac:dyDescent="0.25">
      <c r="A459">
        <v>6017344766</v>
      </c>
      <c r="B459" t="s">
        <v>2386</v>
      </c>
      <c r="C459" t="s">
        <v>2387</v>
      </c>
      <c r="D459" t="s">
        <v>2388</v>
      </c>
      <c r="E459" t="s">
        <v>2389</v>
      </c>
      <c r="F459" t="s">
        <v>2390</v>
      </c>
      <c r="G459" t="s">
        <v>1843</v>
      </c>
      <c r="H459" t="s">
        <v>27</v>
      </c>
      <c r="I459" t="s">
        <v>1031</v>
      </c>
      <c r="J459" t="s">
        <v>824</v>
      </c>
      <c r="L459" s="1">
        <v>45629.399409722224</v>
      </c>
    </row>
    <row r="460" spans="1:12" x14ac:dyDescent="0.25">
      <c r="A460">
        <v>2002224416</v>
      </c>
      <c r="B460" t="s">
        <v>9993</v>
      </c>
      <c r="C460" t="s">
        <v>9994</v>
      </c>
      <c r="D460" t="s">
        <v>9995</v>
      </c>
      <c r="E460" t="s">
        <v>9996</v>
      </c>
      <c r="F460" t="s">
        <v>6817</v>
      </c>
      <c r="G460" t="s">
        <v>27</v>
      </c>
      <c r="H460" t="s">
        <v>27</v>
      </c>
      <c r="I460" t="s">
        <v>3976</v>
      </c>
      <c r="J460" t="s">
        <v>1844</v>
      </c>
      <c r="L460" s="1">
        <v>45629.399409722224</v>
      </c>
    </row>
    <row r="461" spans="1:12" x14ac:dyDescent="0.25">
      <c r="A461">
        <v>4002548174</v>
      </c>
      <c r="B461" t="s">
        <v>2674</v>
      </c>
      <c r="C461" t="s">
        <v>2675</v>
      </c>
      <c r="D461" t="s">
        <v>2676</v>
      </c>
      <c r="E461" t="s">
        <v>2677</v>
      </c>
      <c r="F461" t="s">
        <v>2678</v>
      </c>
      <c r="G461" t="s">
        <v>275</v>
      </c>
      <c r="H461" t="s">
        <v>237</v>
      </c>
      <c r="I461" t="s">
        <v>68</v>
      </c>
      <c r="J461" t="s">
        <v>29</v>
      </c>
      <c r="L461" s="1">
        <v>45629.399409722224</v>
      </c>
    </row>
    <row r="462" spans="1:12" x14ac:dyDescent="0.25">
      <c r="A462">
        <v>9007969961</v>
      </c>
      <c r="B462" t="s">
        <v>8083</v>
      </c>
      <c r="C462" t="s">
        <v>8084</v>
      </c>
      <c r="D462" t="s">
        <v>13685</v>
      </c>
      <c r="E462" t="s">
        <v>13686</v>
      </c>
      <c r="F462" t="s">
        <v>144</v>
      </c>
      <c r="G462" t="s">
        <v>13687</v>
      </c>
      <c r="H462" t="s">
        <v>27</v>
      </c>
      <c r="I462" t="s">
        <v>19</v>
      </c>
      <c r="J462" t="s">
        <v>3543</v>
      </c>
      <c r="L462" s="1">
        <v>45629.399409722224</v>
      </c>
    </row>
    <row r="463" spans="1:12" x14ac:dyDescent="0.25">
      <c r="A463">
        <v>4015024193</v>
      </c>
      <c r="B463" t="s">
        <v>2679</v>
      </c>
      <c r="C463" t="s">
        <v>2680</v>
      </c>
      <c r="D463" t="s">
        <v>2196</v>
      </c>
      <c r="E463" t="s">
        <v>2681</v>
      </c>
      <c r="F463" t="s">
        <v>58</v>
      </c>
      <c r="G463" t="s">
        <v>2198</v>
      </c>
      <c r="H463" t="s">
        <v>237</v>
      </c>
      <c r="I463" t="s">
        <v>68</v>
      </c>
      <c r="J463" t="s">
        <v>29</v>
      </c>
      <c r="L463" s="1">
        <v>45629.399409722224</v>
      </c>
    </row>
    <row r="464" spans="1:12" x14ac:dyDescent="0.25">
      <c r="A464">
        <v>4007599618</v>
      </c>
      <c r="B464" t="s">
        <v>2391</v>
      </c>
      <c r="C464" t="s">
        <v>2392</v>
      </c>
      <c r="D464" t="s">
        <v>2393</v>
      </c>
      <c r="E464" t="s">
        <v>2394</v>
      </c>
      <c r="F464" t="s">
        <v>1744</v>
      </c>
      <c r="G464" t="s">
        <v>2395</v>
      </c>
      <c r="H464" t="s">
        <v>346</v>
      </c>
      <c r="I464" t="s">
        <v>68</v>
      </c>
      <c r="J464" t="s">
        <v>1701</v>
      </c>
      <c r="L464" s="1">
        <v>45629.399409722224</v>
      </c>
    </row>
    <row r="465" spans="1:12" x14ac:dyDescent="0.25">
      <c r="A465">
        <v>2023637697</v>
      </c>
      <c r="B465" t="s">
        <v>2530</v>
      </c>
      <c r="C465" t="s">
        <v>2531</v>
      </c>
      <c r="D465" t="s">
        <v>2532</v>
      </c>
      <c r="E465" t="s">
        <v>2533</v>
      </c>
      <c r="F465" t="s">
        <v>2534</v>
      </c>
      <c r="G465" t="s">
        <v>2535</v>
      </c>
      <c r="H465" t="s">
        <v>18</v>
      </c>
      <c r="I465" t="s">
        <v>2536</v>
      </c>
      <c r="J465" t="s">
        <v>460</v>
      </c>
      <c r="L465" s="1">
        <v>45629.399409722224</v>
      </c>
    </row>
    <row r="466" spans="1:12" x14ac:dyDescent="0.25">
      <c r="A466">
        <v>9961409355</v>
      </c>
      <c r="B466" t="s">
        <v>2685</v>
      </c>
      <c r="C466" t="s">
        <v>2686</v>
      </c>
      <c r="D466" t="s">
        <v>2687</v>
      </c>
      <c r="E466" t="s">
        <v>2688</v>
      </c>
      <c r="F466" t="s">
        <v>2689</v>
      </c>
      <c r="G466" t="s">
        <v>169</v>
      </c>
      <c r="H466" t="s">
        <v>27</v>
      </c>
      <c r="I466" t="s">
        <v>210</v>
      </c>
      <c r="J466" t="s">
        <v>1877</v>
      </c>
      <c r="L466" s="1">
        <v>45629.399409722224</v>
      </c>
    </row>
    <row r="467" spans="1:12" x14ac:dyDescent="0.25">
      <c r="A467">
        <v>7712000106</v>
      </c>
      <c r="B467" t="s">
        <v>2397</v>
      </c>
      <c r="C467" t="s">
        <v>2398</v>
      </c>
      <c r="D467" t="s">
        <v>2399</v>
      </c>
      <c r="E467" t="s">
        <v>2400</v>
      </c>
      <c r="F467" t="s">
        <v>2401</v>
      </c>
      <c r="G467" t="s">
        <v>543</v>
      </c>
      <c r="H467" t="s">
        <v>217</v>
      </c>
      <c r="I467" t="s">
        <v>170</v>
      </c>
      <c r="J467" t="s">
        <v>1480</v>
      </c>
      <c r="L467" s="1">
        <v>45629.399409722224</v>
      </c>
    </row>
    <row r="468" spans="1:12" x14ac:dyDescent="0.25">
      <c r="A468">
        <v>4033807742</v>
      </c>
      <c r="B468" t="s">
        <v>2402</v>
      </c>
      <c r="C468" t="s">
        <v>2403</v>
      </c>
      <c r="D468" t="s">
        <v>2404</v>
      </c>
      <c r="E468" t="s">
        <v>2405</v>
      </c>
      <c r="F468" t="s">
        <v>144</v>
      </c>
      <c r="G468" t="s">
        <v>1716</v>
      </c>
      <c r="H468" t="s">
        <v>326</v>
      </c>
      <c r="I468" t="s">
        <v>1486</v>
      </c>
      <c r="J468" t="s">
        <v>1018</v>
      </c>
      <c r="L468" s="1">
        <v>45629.399409722224</v>
      </c>
    </row>
    <row r="469" spans="1:12" x14ac:dyDescent="0.25">
      <c r="A469">
        <v>7704672503</v>
      </c>
      <c r="B469" t="s">
        <v>2406</v>
      </c>
      <c r="C469" t="s">
        <v>2407</v>
      </c>
      <c r="D469" t="s">
        <v>2408</v>
      </c>
      <c r="E469" t="s">
        <v>2409</v>
      </c>
      <c r="F469" t="s">
        <v>1016</v>
      </c>
      <c r="G469" t="s">
        <v>132</v>
      </c>
      <c r="H469" t="s">
        <v>132</v>
      </c>
      <c r="I469" t="s">
        <v>170</v>
      </c>
      <c r="J469" t="s">
        <v>211</v>
      </c>
      <c r="L469" s="1">
        <v>45629.399409722224</v>
      </c>
    </row>
    <row r="470" spans="1:12" x14ac:dyDescent="0.25">
      <c r="A470">
        <v>1000809080</v>
      </c>
      <c r="B470" t="s">
        <v>2537</v>
      </c>
      <c r="C470" t="s">
        <v>2538</v>
      </c>
      <c r="D470" t="s">
        <v>2539</v>
      </c>
      <c r="E470" t="s">
        <v>2540</v>
      </c>
      <c r="F470" t="s">
        <v>2541</v>
      </c>
      <c r="G470" t="s">
        <v>2542</v>
      </c>
      <c r="H470" t="s">
        <v>27</v>
      </c>
      <c r="I470" t="s">
        <v>28</v>
      </c>
      <c r="J470" t="s">
        <v>29</v>
      </c>
      <c r="L470" s="1">
        <v>45629.399409722224</v>
      </c>
    </row>
    <row r="471" spans="1:12" x14ac:dyDescent="0.25">
      <c r="A471">
        <v>2008793232</v>
      </c>
      <c r="B471" t="s">
        <v>2693</v>
      </c>
      <c r="C471" t="s">
        <v>2694</v>
      </c>
      <c r="D471" t="s">
        <v>2695</v>
      </c>
      <c r="E471" t="s">
        <v>2696</v>
      </c>
      <c r="F471" t="s">
        <v>2697</v>
      </c>
      <c r="G471" t="s">
        <v>459</v>
      </c>
      <c r="H471" t="s">
        <v>346</v>
      </c>
      <c r="I471" t="s">
        <v>347</v>
      </c>
      <c r="J471" t="s">
        <v>1171</v>
      </c>
      <c r="L471" s="1">
        <v>45629.399409722224</v>
      </c>
    </row>
    <row r="472" spans="1:12" x14ac:dyDescent="0.25">
      <c r="A472">
        <v>5049894132</v>
      </c>
      <c r="B472" t="s">
        <v>2698</v>
      </c>
      <c r="C472" t="s">
        <v>2699</v>
      </c>
      <c r="D472" t="s">
        <v>2700</v>
      </c>
      <c r="E472" t="s">
        <v>2701</v>
      </c>
      <c r="F472" t="s">
        <v>2702</v>
      </c>
      <c r="G472" t="s">
        <v>2703</v>
      </c>
      <c r="H472" t="s">
        <v>27</v>
      </c>
      <c r="I472" t="s">
        <v>166</v>
      </c>
      <c r="J472" t="s">
        <v>2704</v>
      </c>
      <c r="L472" s="1">
        <v>45629.399409722224</v>
      </c>
    </row>
    <row r="473" spans="1:12" x14ac:dyDescent="0.25">
      <c r="A473">
        <v>1005411176</v>
      </c>
      <c r="B473" t="s">
        <v>2705</v>
      </c>
      <c r="C473" t="s">
        <v>2706</v>
      </c>
      <c r="D473" t="s">
        <v>2707</v>
      </c>
      <c r="E473" t="s">
        <v>2708</v>
      </c>
      <c r="F473" t="s">
        <v>2709</v>
      </c>
      <c r="G473" t="s">
        <v>124</v>
      </c>
      <c r="H473" t="s">
        <v>47</v>
      </c>
      <c r="I473" t="s">
        <v>28</v>
      </c>
      <c r="J473" t="s">
        <v>2629</v>
      </c>
      <c r="L473" s="1">
        <v>45629.399409722224</v>
      </c>
    </row>
    <row r="474" spans="1:12" x14ac:dyDescent="0.25">
      <c r="A474">
        <v>2002308527</v>
      </c>
      <c r="B474" t="s">
        <v>2803</v>
      </c>
      <c r="C474" t="s">
        <v>2804</v>
      </c>
      <c r="D474" t="s">
        <v>2805</v>
      </c>
      <c r="E474" t="s">
        <v>2806</v>
      </c>
      <c r="F474" t="s">
        <v>144</v>
      </c>
      <c r="G474" t="s">
        <v>132</v>
      </c>
      <c r="H474" t="s">
        <v>132</v>
      </c>
      <c r="I474" t="s">
        <v>1944</v>
      </c>
      <c r="J474" t="s">
        <v>2807</v>
      </c>
      <c r="L474" s="1">
        <v>45629.399409722224</v>
      </c>
    </row>
    <row r="475" spans="1:12" x14ac:dyDescent="0.25">
      <c r="A475">
        <v>4010478626</v>
      </c>
      <c r="B475" t="s">
        <v>2543</v>
      </c>
      <c r="C475" t="s">
        <v>2544</v>
      </c>
      <c r="D475" t="s">
        <v>2545</v>
      </c>
      <c r="E475" t="s">
        <v>2546</v>
      </c>
      <c r="F475" t="s">
        <v>2547</v>
      </c>
      <c r="G475" t="s">
        <v>1030</v>
      </c>
      <c r="H475" t="s">
        <v>249</v>
      </c>
      <c r="I475" t="s">
        <v>68</v>
      </c>
      <c r="J475" t="s">
        <v>256</v>
      </c>
      <c r="L475" s="1">
        <v>45629.399409722224</v>
      </c>
    </row>
    <row r="476" spans="1:12" x14ac:dyDescent="0.25">
      <c r="A476">
        <v>80671</v>
      </c>
      <c r="B476" t="s">
        <v>2516</v>
      </c>
      <c r="C476" t="s">
        <v>2517</v>
      </c>
      <c r="D476" t="s">
        <v>2518</v>
      </c>
      <c r="E476" t="s">
        <v>2519</v>
      </c>
      <c r="F476" t="s">
        <v>2520</v>
      </c>
      <c r="G476" t="s">
        <v>2521</v>
      </c>
      <c r="H476" t="s">
        <v>60</v>
      </c>
      <c r="I476" t="s">
        <v>2522</v>
      </c>
      <c r="J476" t="s">
        <v>2523</v>
      </c>
      <c r="L476" s="1">
        <v>45629.399409722224</v>
      </c>
    </row>
    <row r="477" spans="1:12" x14ac:dyDescent="0.25">
      <c r="A477">
        <v>4002368479</v>
      </c>
      <c r="B477" t="s">
        <v>2524</v>
      </c>
      <c r="C477" t="s">
        <v>2525</v>
      </c>
      <c r="D477" t="s">
        <v>2526</v>
      </c>
      <c r="E477" t="s">
        <v>2527</v>
      </c>
      <c r="F477" t="s">
        <v>2528</v>
      </c>
      <c r="G477" t="s">
        <v>2529</v>
      </c>
      <c r="H477" t="s">
        <v>151</v>
      </c>
      <c r="I477" t="s">
        <v>68</v>
      </c>
      <c r="J477" t="s">
        <v>29</v>
      </c>
      <c r="L477" s="1">
        <v>45629.399409722224</v>
      </c>
    </row>
    <row r="478" spans="1:12" x14ac:dyDescent="0.25">
      <c r="A478">
        <v>31090078</v>
      </c>
      <c r="B478" t="s">
        <v>13457</v>
      </c>
      <c r="C478" t="s">
        <v>13458</v>
      </c>
      <c r="D478" t="s">
        <v>2172</v>
      </c>
      <c r="E478" t="s">
        <v>13459</v>
      </c>
      <c r="F478" t="s">
        <v>13460</v>
      </c>
      <c r="G478" t="s">
        <v>2174</v>
      </c>
      <c r="H478" t="s">
        <v>237</v>
      </c>
      <c r="I478" t="s">
        <v>1202</v>
      </c>
      <c r="J478" t="s">
        <v>13071</v>
      </c>
      <c r="L478" s="1">
        <v>45629.399409722224</v>
      </c>
    </row>
    <row r="479" spans="1:12" x14ac:dyDescent="0.25">
      <c r="A479">
        <v>9959105767</v>
      </c>
      <c r="B479" t="s">
        <v>13797</v>
      </c>
      <c r="C479" t="s">
        <v>13798</v>
      </c>
      <c r="D479" t="s">
        <v>13799</v>
      </c>
      <c r="E479" t="s">
        <v>13800</v>
      </c>
      <c r="F479" t="s">
        <v>13801</v>
      </c>
      <c r="G479" t="s">
        <v>1269</v>
      </c>
      <c r="H479" t="s">
        <v>27</v>
      </c>
      <c r="I479" t="s">
        <v>210</v>
      </c>
      <c r="J479" t="s">
        <v>13067</v>
      </c>
      <c r="L479" s="1">
        <v>45629.399409722224</v>
      </c>
    </row>
    <row r="480" spans="1:12" x14ac:dyDescent="0.25">
      <c r="A480">
        <v>5002790893</v>
      </c>
      <c r="B480" t="s">
        <v>2413</v>
      </c>
      <c r="C480" t="s">
        <v>2414</v>
      </c>
      <c r="D480" t="s">
        <v>1174</v>
      </c>
      <c r="E480" t="s">
        <v>2415</v>
      </c>
      <c r="F480" t="s">
        <v>2416</v>
      </c>
      <c r="G480" t="s">
        <v>27</v>
      </c>
      <c r="H480" t="s">
        <v>27</v>
      </c>
      <c r="I480" t="s">
        <v>2417</v>
      </c>
      <c r="J480" t="s">
        <v>2418</v>
      </c>
      <c r="L480" s="1">
        <v>45629.399409722224</v>
      </c>
    </row>
    <row r="481" spans="1:12" x14ac:dyDescent="0.25">
      <c r="A481">
        <v>4021984184</v>
      </c>
      <c r="B481" t="s">
        <v>9637</v>
      </c>
      <c r="C481" t="s">
        <v>13986</v>
      </c>
      <c r="D481" t="s">
        <v>13987</v>
      </c>
      <c r="E481" t="s">
        <v>13988</v>
      </c>
      <c r="F481" t="s">
        <v>11154</v>
      </c>
      <c r="G481" t="s">
        <v>13989</v>
      </c>
      <c r="H481" t="s">
        <v>67</v>
      </c>
      <c r="I481" t="s">
        <v>68</v>
      </c>
      <c r="J481" t="s">
        <v>13094</v>
      </c>
      <c r="L481" s="1">
        <v>45629.399409722224</v>
      </c>
    </row>
    <row r="482" spans="1:12" x14ac:dyDescent="0.25">
      <c r="A482">
        <v>9011689292</v>
      </c>
      <c r="B482" t="s">
        <v>2810</v>
      </c>
      <c r="C482" t="s">
        <v>2811</v>
      </c>
      <c r="D482" t="s">
        <v>2812</v>
      </c>
      <c r="E482" t="s">
        <v>2813</v>
      </c>
      <c r="F482" t="s">
        <v>16</v>
      </c>
      <c r="G482" t="s">
        <v>2814</v>
      </c>
      <c r="H482" t="s">
        <v>237</v>
      </c>
      <c r="I482" t="s">
        <v>644</v>
      </c>
      <c r="J482" t="s">
        <v>404</v>
      </c>
      <c r="L482" s="1">
        <v>45629.399409722224</v>
      </c>
    </row>
    <row r="483" spans="1:12" x14ac:dyDescent="0.25">
      <c r="A483">
        <v>4013424449</v>
      </c>
      <c r="B483" t="s">
        <v>2815</v>
      </c>
      <c r="C483" t="s">
        <v>2816</v>
      </c>
      <c r="D483" t="s">
        <v>1319</v>
      </c>
      <c r="E483" t="s">
        <v>2817</v>
      </c>
      <c r="F483" t="s">
        <v>1188</v>
      </c>
      <c r="G483" t="s">
        <v>1321</v>
      </c>
      <c r="H483" t="s">
        <v>237</v>
      </c>
      <c r="I483" t="s">
        <v>68</v>
      </c>
      <c r="J483" t="s">
        <v>1480</v>
      </c>
      <c r="L483" s="1">
        <v>45629.399409722224</v>
      </c>
    </row>
    <row r="484" spans="1:12" x14ac:dyDescent="0.25">
      <c r="A484">
        <v>9007863768</v>
      </c>
      <c r="B484" t="s">
        <v>10280</v>
      </c>
      <c r="C484" t="s">
        <v>10281</v>
      </c>
      <c r="D484" t="s">
        <v>10282</v>
      </c>
      <c r="E484" t="s">
        <v>13226</v>
      </c>
      <c r="F484" t="s">
        <v>144</v>
      </c>
      <c r="G484" t="s">
        <v>10283</v>
      </c>
      <c r="H484" t="s">
        <v>151</v>
      </c>
      <c r="I484" t="s">
        <v>19</v>
      </c>
      <c r="J484" t="s">
        <v>118</v>
      </c>
      <c r="L484" s="1">
        <v>45629.399409722224</v>
      </c>
    </row>
    <row r="485" spans="1:12" x14ac:dyDescent="0.25">
      <c r="A485">
        <v>7731691890</v>
      </c>
      <c r="B485" t="s">
        <v>2818</v>
      </c>
      <c r="C485" t="s">
        <v>2819</v>
      </c>
      <c r="D485" t="s">
        <v>2820</v>
      </c>
      <c r="E485" t="s">
        <v>2821</v>
      </c>
      <c r="F485" t="s">
        <v>2822</v>
      </c>
      <c r="G485" t="s">
        <v>459</v>
      </c>
      <c r="H485" t="s">
        <v>346</v>
      </c>
      <c r="I485" t="s">
        <v>170</v>
      </c>
      <c r="J485" t="s">
        <v>494</v>
      </c>
      <c r="L485" s="1">
        <v>45629.399409722224</v>
      </c>
    </row>
    <row r="486" spans="1:12" x14ac:dyDescent="0.25">
      <c r="A486">
        <v>5010860115</v>
      </c>
      <c r="B486" t="s">
        <v>2432</v>
      </c>
      <c r="C486" t="s">
        <v>2433</v>
      </c>
      <c r="D486" t="s">
        <v>2434</v>
      </c>
      <c r="E486" t="s">
        <v>2435</v>
      </c>
      <c r="F486" t="s">
        <v>144</v>
      </c>
      <c r="G486" t="s">
        <v>2436</v>
      </c>
      <c r="H486" t="s">
        <v>18</v>
      </c>
      <c r="I486" t="s">
        <v>300</v>
      </c>
      <c r="J486" t="s">
        <v>499</v>
      </c>
      <c r="L486" s="1">
        <v>45629.399409722224</v>
      </c>
    </row>
    <row r="487" spans="1:12" x14ac:dyDescent="0.25">
      <c r="A487">
        <v>3040809747</v>
      </c>
      <c r="B487" t="s">
        <v>2437</v>
      </c>
      <c r="C487" t="s">
        <v>2438</v>
      </c>
      <c r="D487" t="s">
        <v>2439</v>
      </c>
      <c r="E487" t="s">
        <v>2440</v>
      </c>
      <c r="F487" t="s">
        <v>870</v>
      </c>
      <c r="G487" t="s">
        <v>333</v>
      </c>
      <c r="H487" t="s">
        <v>27</v>
      </c>
      <c r="I487" t="s">
        <v>195</v>
      </c>
      <c r="J487" t="s">
        <v>211</v>
      </c>
      <c r="L487" s="1">
        <v>45629.399409722224</v>
      </c>
    </row>
    <row r="488" spans="1:12" x14ac:dyDescent="0.25">
      <c r="A488">
        <v>1001684078</v>
      </c>
      <c r="B488" t="s">
        <v>2548</v>
      </c>
      <c r="C488" t="s">
        <v>2549</v>
      </c>
      <c r="D488" t="s">
        <v>2550</v>
      </c>
      <c r="E488" t="s">
        <v>2551</v>
      </c>
      <c r="F488" t="s">
        <v>451</v>
      </c>
      <c r="G488" t="s">
        <v>1886</v>
      </c>
      <c r="H488" t="s">
        <v>27</v>
      </c>
      <c r="I488" t="s">
        <v>28</v>
      </c>
      <c r="J488" t="s">
        <v>29</v>
      </c>
      <c r="L488" s="1">
        <v>45629.399409722224</v>
      </c>
    </row>
    <row r="489" spans="1:12" x14ac:dyDescent="0.25">
      <c r="A489">
        <v>1055332811</v>
      </c>
      <c r="B489" t="s">
        <v>2552</v>
      </c>
      <c r="C489" t="s">
        <v>2553</v>
      </c>
      <c r="D489" t="s">
        <v>2554</v>
      </c>
      <c r="E489" t="s">
        <v>2555</v>
      </c>
      <c r="F489" t="s">
        <v>169</v>
      </c>
      <c r="G489" t="s">
        <v>169</v>
      </c>
      <c r="H489" t="s">
        <v>27</v>
      </c>
      <c r="I489" t="s">
        <v>2556</v>
      </c>
      <c r="J489" t="s">
        <v>29</v>
      </c>
      <c r="L489" s="1">
        <v>45629.399409722224</v>
      </c>
    </row>
    <row r="490" spans="1:12" x14ac:dyDescent="0.25">
      <c r="A490">
        <v>4089839450</v>
      </c>
      <c r="B490" t="s">
        <v>2557</v>
      </c>
      <c r="C490" t="s">
        <v>2558</v>
      </c>
      <c r="D490" t="s">
        <v>2559</v>
      </c>
      <c r="E490" t="s">
        <v>2560</v>
      </c>
      <c r="F490" t="s">
        <v>438</v>
      </c>
      <c r="G490" t="s">
        <v>1732</v>
      </c>
      <c r="H490" t="s">
        <v>67</v>
      </c>
      <c r="I490" t="s">
        <v>68</v>
      </c>
      <c r="J490" t="s">
        <v>29</v>
      </c>
      <c r="L490" s="1">
        <v>45629.399409722224</v>
      </c>
    </row>
    <row r="491" spans="1:12" x14ac:dyDescent="0.25">
      <c r="A491">
        <v>87548020</v>
      </c>
      <c r="B491" t="s">
        <v>2710</v>
      </c>
      <c r="C491" t="s">
        <v>2711</v>
      </c>
      <c r="D491" t="s">
        <v>2712</v>
      </c>
      <c r="E491" t="s">
        <v>2713</v>
      </c>
      <c r="F491" t="s">
        <v>2714</v>
      </c>
      <c r="G491" t="s">
        <v>2715</v>
      </c>
      <c r="H491" t="s">
        <v>67</v>
      </c>
      <c r="I491" t="s">
        <v>2716</v>
      </c>
      <c r="J491" t="s">
        <v>2717</v>
      </c>
      <c r="L491" s="1">
        <v>45629.399409722224</v>
      </c>
    </row>
    <row r="492" spans="1:12" x14ac:dyDescent="0.25">
      <c r="A492">
        <v>2067647412</v>
      </c>
      <c r="B492" t="s">
        <v>2718</v>
      </c>
      <c r="C492" t="s">
        <v>2719</v>
      </c>
      <c r="D492" t="s">
        <v>2720</v>
      </c>
      <c r="E492" t="s">
        <v>2721</v>
      </c>
      <c r="F492" t="s">
        <v>2722</v>
      </c>
      <c r="G492" t="s">
        <v>2723</v>
      </c>
      <c r="H492" t="s">
        <v>27</v>
      </c>
      <c r="I492" t="s">
        <v>398</v>
      </c>
      <c r="J492" t="s">
        <v>2263</v>
      </c>
      <c r="L492" s="1">
        <v>45629.399409722224</v>
      </c>
    </row>
    <row r="493" spans="1:12" x14ac:dyDescent="0.25">
      <c r="A493">
        <v>9029204243</v>
      </c>
      <c r="B493" t="s">
        <v>2828</v>
      </c>
      <c r="C493" t="s">
        <v>2829</v>
      </c>
      <c r="D493" t="s">
        <v>2830</v>
      </c>
      <c r="E493" t="s">
        <v>2831</v>
      </c>
      <c r="F493" t="s">
        <v>16</v>
      </c>
      <c r="G493" t="s">
        <v>2832</v>
      </c>
      <c r="H493" t="s">
        <v>237</v>
      </c>
      <c r="I493" t="s">
        <v>644</v>
      </c>
      <c r="J493" t="s">
        <v>453</v>
      </c>
      <c r="L493" s="1">
        <v>45629.399409722224</v>
      </c>
    </row>
    <row r="494" spans="1:12" x14ac:dyDescent="0.25">
      <c r="A494">
        <v>7717165991</v>
      </c>
      <c r="B494" t="s">
        <v>13692</v>
      </c>
      <c r="C494" t="s">
        <v>13693</v>
      </c>
      <c r="D494" t="s">
        <v>13694</v>
      </c>
      <c r="E494" t="s">
        <v>13695</v>
      </c>
      <c r="F494" t="s">
        <v>13696</v>
      </c>
      <c r="G494" t="s">
        <v>13697</v>
      </c>
      <c r="H494" t="s">
        <v>217</v>
      </c>
      <c r="I494" t="s">
        <v>170</v>
      </c>
      <c r="J494" t="s">
        <v>13250</v>
      </c>
      <c r="L494" s="1">
        <v>45629.399409722224</v>
      </c>
    </row>
    <row r="495" spans="1:12" x14ac:dyDescent="0.25">
      <c r="A495">
        <v>4040802167</v>
      </c>
      <c r="B495" t="s">
        <v>2561</v>
      </c>
      <c r="C495" t="s">
        <v>2562</v>
      </c>
      <c r="D495" t="s">
        <v>2563</v>
      </c>
      <c r="E495" t="s">
        <v>2564</v>
      </c>
      <c r="F495" t="s">
        <v>312</v>
      </c>
      <c r="G495" t="s">
        <v>2565</v>
      </c>
      <c r="H495" t="s">
        <v>105</v>
      </c>
      <c r="I495" t="s">
        <v>300</v>
      </c>
      <c r="J495" t="s">
        <v>2566</v>
      </c>
      <c r="L495" s="1">
        <v>45629.399409722224</v>
      </c>
    </row>
    <row r="496" spans="1:12" x14ac:dyDescent="0.25">
      <c r="A496">
        <v>2011230625</v>
      </c>
      <c r="B496" t="s">
        <v>2724</v>
      </c>
      <c r="C496" t="s">
        <v>2725</v>
      </c>
      <c r="D496" t="s">
        <v>2726</v>
      </c>
      <c r="E496" t="s">
        <v>2727</v>
      </c>
      <c r="F496" t="s">
        <v>1590</v>
      </c>
      <c r="G496" t="s">
        <v>132</v>
      </c>
      <c r="H496" t="s">
        <v>132</v>
      </c>
      <c r="I496" t="s">
        <v>1450</v>
      </c>
      <c r="J496" t="s">
        <v>2728</v>
      </c>
      <c r="L496" s="1">
        <v>45629.399409722224</v>
      </c>
    </row>
    <row r="497" spans="1:12" x14ac:dyDescent="0.25">
      <c r="A497">
        <v>6020985558</v>
      </c>
      <c r="B497" t="s">
        <v>2729</v>
      </c>
      <c r="C497" t="s">
        <v>2730</v>
      </c>
      <c r="D497" t="s">
        <v>388</v>
      </c>
      <c r="E497" t="s">
        <v>2731</v>
      </c>
      <c r="F497" t="s">
        <v>58</v>
      </c>
      <c r="G497" t="s">
        <v>391</v>
      </c>
      <c r="H497" t="s">
        <v>27</v>
      </c>
      <c r="I497" t="s">
        <v>1031</v>
      </c>
      <c r="J497" t="s">
        <v>2732</v>
      </c>
      <c r="L497" s="1">
        <v>45629.399409722224</v>
      </c>
    </row>
    <row r="498" spans="1:12" x14ac:dyDescent="0.25">
      <c r="A498">
        <v>5060892098</v>
      </c>
      <c r="B498" t="s">
        <v>2833</v>
      </c>
      <c r="C498" t="s">
        <v>2834</v>
      </c>
      <c r="D498" t="s">
        <v>2835</v>
      </c>
      <c r="E498" t="s">
        <v>2836</v>
      </c>
      <c r="F498" t="s">
        <v>16</v>
      </c>
      <c r="G498" t="s">
        <v>2837</v>
      </c>
      <c r="H498" t="s">
        <v>27</v>
      </c>
      <c r="I498" t="s">
        <v>19</v>
      </c>
      <c r="J498" t="s">
        <v>29</v>
      </c>
      <c r="L498" s="1">
        <v>45629.399409722224</v>
      </c>
    </row>
    <row r="499" spans="1:12" x14ac:dyDescent="0.25">
      <c r="A499">
        <v>9000297598</v>
      </c>
      <c r="B499" t="s">
        <v>2175</v>
      </c>
      <c r="C499" t="s">
        <v>13282</v>
      </c>
      <c r="D499" t="s">
        <v>2176</v>
      </c>
      <c r="E499" t="s">
        <v>2177</v>
      </c>
      <c r="F499" t="s">
        <v>16</v>
      </c>
      <c r="G499" t="s">
        <v>2178</v>
      </c>
      <c r="H499" t="s">
        <v>237</v>
      </c>
      <c r="I499" t="s">
        <v>19</v>
      </c>
      <c r="J499" t="s">
        <v>20</v>
      </c>
      <c r="L499" s="1">
        <v>45629.399409722224</v>
      </c>
    </row>
    <row r="500" spans="1:12" x14ac:dyDescent="0.25">
      <c r="A500">
        <v>9901360567</v>
      </c>
      <c r="B500" t="s">
        <v>2446</v>
      </c>
      <c r="C500" t="s">
        <v>2447</v>
      </c>
      <c r="D500" t="s">
        <v>1174</v>
      </c>
      <c r="E500" t="s">
        <v>2448</v>
      </c>
      <c r="F500" t="s">
        <v>2449</v>
      </c>
      <c r="G500" t="s">
        <v>255</v>
      </c>
      <c r="H500" t="s">
        <v>27</v>
      </c>
      <c r="I500" t="s">
        <v>2450</v>
      </c>
      <c r="J500" t="s">
        <v>29</v>
      </c>
      <c r="L500" s="1">
        <v>45629.399409722224</v>
      </c>
    </row>
    <row r="501" spans="1:12" x14ac:dyDescent="0.25">
      <c r="A501">
        <v>2003972433</v>
      </c>
      <c r="B501" t="s">
        <v>2457</v>
      </c>
      <c r="C501" t="s">
        <v>2458</v>
      </c>
      <c r="D501" t="s">
        <v>2459</v>
      </c>
      <c r="E501" t="s">
        <v>2460</v>
      </c>
      <c r="F501" t="s">
        <v>2461</v>
      </c>
      <c r="G501" t="s">
        <v>1269</v>
      </c>
      <c r="H501" t="s">
        <v>27</v>
      </c>
      <c r="I501" t="s">
        <v>2462</v>
      </c>
      <c r="J501" t="s">
        <v>29</v>
      </c>
      <c r="L501" s="1">
        <v>45629.399409722224</v>
      </c>
    </row>
    <row r="502" spans="1:12" x14ac:dyDescent="0.25">
      <c r="A502">
        <v>9943996693</v>
      </c>
      <c r="B502" t="s">
        <v>2463</v>
      </c>
      <c r="C502" t="s">
        <v>2464</v>
      </c>
      <c r="D502" t="s">
        <v>2465</v>
      </c>
      <c r="E502" t="s">
        <v>2466</v>
      </c>
      <c r="F502" t="s">
        <v>2467</v>
      </c>
      <c r="G502" t="s">
        <v>2468</v>
      </c>
      <c r="H502" t="s">
        <v>27</v>
      </c>
      <c r="I502" t="s">
        <v>210</v>
      </c>
      <c r="J502" t="s">
        <v>905</v>
      </c>
      <c r="L502" s="1">
        <v>45629.399409722224</v>
      </c>
    </row>
    <row r="503" spans="1:12" x14ac:dyDescent="0.25">
      <c r="A503">
        <v>9021783238</v>
      </c>
      <c r="B503" t="s">
        <v>2567</v>
      </c>
      <c r="C503" t="s">
        <v>2568</v>
      </c>
      <c r="D503" t="s">
        <v>2569</v>
      </c>
      <c r="E503" t="s">
        <v>2570</v>
      </c>
      <c r="F503" t="s">
        <v>2571</v>
      </c>
      <c r="G503" t="s">
        <v>2572</v>
      </c>
      <c r="H503" t="s">
        <v>18</v>
      </c>
      <c r="I503" t="s">
        <v>644</v>
      </c>
      <c r="J503" t="s">
        <v>287</v>
      </c>
      <c r="L503" s="1">
        <v>45629.399409722224</v>
      </c>
    </row>
    <row r="504" spans="1:12" x14ac:dyDescent="0.25">
      <c r="A504">
        <v>5005553456</v>
      </c>
      <c r="B504" t="s">
        <v>2575</v>
      </c>
      <c r="C504" t="s">
        <v>2576</v>
      </c>
      <c r="D504" t="s">
        <v>2577</v>
      </c>
      <c r="E504" t="s">
        <v>2578</v>
      </c>
      <c r="F504" t="s">
        <v>16</v>
      </c>
      <c r="G504" t="s">
        <v>2579</v>
      </c>
      <c r="H504" t="s">
        <v>27</v>
      </c>
      <c r="I504" t="s">
        <v>2580</v>
      </c>
      <c r="J504" t="s">
        <v>1678</v>
      </c>
      <c r="L504" s="1">
        <v>45629.399409722224</v>
      </c>
    </row>
    <row r="505" spans="1:12" x14ac:dyDescent="0.25">
      <c r="A505">
        <v>9071324784</v>
      </c>
      <c r="B505" t="s">
        <v>2469</v>
      </c>
      <c r="C505" t="s">
        <v>2470</v>
      </c>
      <c r="D505" t="s">
        <v>2471</v>
      </c>
      <c r="E505" t="s">
        <v>2472</v>
      </c>
      <c r="F505" t="s">
        <v>2473</v>
      </c>
      <c r="G505" t="s">
        <v>34</v>
      </c>
      <c r="H505" t="s">
        <v>27</v>
      </c>
      <c r="I505" t="s">
        <v>19</v>
      </c>
      <c r="J505" t="s">
        <v>20</v>
      </c>
      <c r="L505" s="1">
        <v>45629.399409722224</v>
      </c>
    </row>
    <row r="506" spans="1:12" x14ac:dyDescent="0.25">
      <c r="A506">
        <v>1066650862</v>
      </c>
      <c r="B506" t="s">
        <v>2474</v>
      </c>
      <c r="C506" t="s">
        <v>2475</v>
      </c>
      <c r="D506" t="s">
        <v>2476</v>
      </c>
      <c r="E506" t="s">
        <v>2477</v>
      </c>
      <c r="F506" t="s">
        <v>2478</v>
      </c>
      <c r="G506" t="s">
        <v>2468</v>
      </c>
      <c r="H506" t="s">
        <v>27</v>
      </c>
      <c r="I506" t="s">
        <v>28</v>
      </c>
      <c r="J506" t="s">
        <v>29</v>
      </c>
      <c r="L506" s="1">
        <v>45629.399409722224</v>
      </c>
    </row>
    <row r="507" spans="1:12" x14ac:dyDescent="0.25">
      <c r="A507">
        <v>4007472923</v>
      </c>
      <c r="B507" t="s">
        <v>2581</v>
      </c>
      <c r="C507" t="s">
        <v>2582</v>
      </c>
      <c r="D507" t="s">
        <v>2583</v>
      </c>
      <c r="E507" t="s">
        <v>2584</v>
      </c>
      <c r="F507" t="s">
        <v>1188</v>
      </c>
      <c r="G507" t="s">
        <v>2585</v>
      </c>
      <c r="H507" t="s">
        <v>47</v>
      </c>
      <c r="I507" t="s">
        <v>68</v>
      </c>
      <c r="J507" t="s">
        <v>2586</v>
      </c>
      <c r="L507" s="1">
        <v>45629.399409722224</v>
      </c>
    </row>
    <row r="508" spans="1:12" x14ac:dyDescent="0.25">
      <c r="A508">
        <v>7734757798</v>
      </c>
      <c r="B508" t="s">
        <v>2733</v>
      </c>
      <c r="C508" t="s">
        <v>2734</v>
      </c>
      <c r="D508" t="s">
        <v>2735</v>
      </c>
      <c r="E508" t="s">
        <v>2736</v>
      </c>
      <c r="F508" t="s">
        <v>2737</v>
      </c>
      <c r="G508" t="s">
        <v>410</v>
      </c>
      <c r="H508" t="s">
        <v>47</v>
      </c>
      <c r="I508" t="s">
        <v>170</v>
      </c>
      <c r="J508" t="s">
        <v>1514</v>
      </c>
      <c r="L508" s="1">
        <v>45629.399409722224</v>
      </c>
    </row>
    <row r="509" spans="1:12" x14ac:dyDescent="0.25">
      <c r="A509">
        <v>1000455955</v>
      </c>
      <c r="B509" t="s">
        <v>2838</v>
      </c>
      <c r="C509" t="s">
        <v>2839</v>
      </c>
      <c r="D509" t="s">
        <v>330</v>
      </c>
      <c r="E509" t="s">
        <v>2840</v>
      </c>
      <c r="F509" t="s">
        <v>694</v>
      </c>
      <c r="G509" t="s">
        <v>333</v>
      </c>
      <c r="H509" t="s">
        <v>27</v>
      </c>
      <c r="I509" t="s">
        <v>28</v>
      </c>
      <c r="J509" t="s">
        <v>29</v>
      </c>
      <c r="L509" s="1">
        <v>45629.399409722224</v>
      </c>
    </row>
    <row r="510" spans="1:12" x14ac:dyDescent="0.25">
      <c r="A510">
        <v>1003901457</v>
      </c>
      <c r="B510" t="s">
        <v>2841</v>
      </c>
      <c r="C510" t="s">
        <v>2842</v>
      </c>
      <c r="D510" t="s">
        <v>2843</v>
      </c>
      <c r="E510" t="s">
        <v>2844</v>
      </c>
      <c r="F510" t="s">
        <v>58</v>
      </c>
      <c r="G510" t="s">
        <v>1105</v>
      </c>
      <c r="H510" t="s">
        <v>151</v>
      </c>
      <c r="I510" t="s">
        <v>28</v>
      </c>
      <c r="J510" t="s">
        <v>29</v>
      </c>
      <c r="L510" s="1">
        <v>45629.399409722224</v>
      </c>
    </row>
    <row r="511" spans="1:12" x14ac:dyDescent="0.25">
      <c r="A511">
        <v>4000063849</v>
      </c>
      <c r="B511" t="s">
        <v>2845</v>
      </c>
      <c r="C511" t="s">
        <v>2846</v>
      </c>
      <c r="D511" t="s">
        <v>278</v>
      </c>
      <c r="E511" t="s">
        <v>2847</v>
      </c>
      <c r="F511" t="s">
        <v>58</v>
      </c>
      <c r="G511" t="s">
        <v>280</v>
      </c>
      <c r="H511" t="s">
        <v>60</v>
      </c>
      <c r="I511" t="s">
        <v>68</v>
      </c>
      <c r="J511" t="s">
        <v>29</v>
      </c>
      <c r="L511" s="1">
        <v>45629.399409722224</v>
      </c>
    </row>
    <row r="512" spans="1:12" x14ac:dyDescent="0.25">
      <c r="A512">
        <v>1000521969</v>
      </c>
      <c r="B512" t="s">
        <v>2479</v>
      </c>
      <c r="C512" t="s">
        <v>2480</v>
      </c>
      <c r="D512" t="s">
        <v>2481</v>
      </c>
      <c r="E512" t="s">
        <v>2482</v>
      </c>
      <c r="F512" t="s">
        <v>2483</v>
      </c>
      <c r="G512" t="s">
        <v>104</v>
      </c>
      <c r="H512" t="s">
        <v>105</v>
      </c>
      <c r="I512" t="s">
        <v>28</v>
      </c>
      <c r="J512" t="s">
        <v>29</v>
      </c>
      <c r="L512" s="1">
        <v>45629.399409722224</v>
      </c>
    </row>
    <row r="513" spans="1:12" x14ac:dyDescent="0.25">
      <c r="A513">
        <v>4064601933</v>
      </c>
      <c r="B513" t="s">
        <v>2484</v>
      </c>
      <c r="C513" t="s">
        <v>2485</v>
      </c>
      <c r="D513" t="s">
        <v>2486</v>
      </c>
      <c r="E513" t="s">
        <v>2487</v>
      </c>
      <c r="F513" t="s">
        <v>2488</v>
      </c>
      <c r="G513" t="s">
        <v>2489</v>
      </c>
      <c r="H513" t="s">
        <v>27</v>
      </c>
      <c r="I513" t="s">
        <v>68</v>
      </c>
      <c r="J513" t="s">
        <v>29</v>
      </c>
      <c r="L513" s="1">
        <v>45629.399409722224</v>
      </c>
    </row>
    <row r="514" spans="1:12" x14ac:dyDescent="0.25">
      <c r="A514">
        <v>4000817888</v>
      </c>
      <c r="B514" t="s">
        <v>2490</v>
      </c>
      <c r="C514" t="s">
        <v>2491</v>
      </c>
      <c r="D514" t="s">
        <v>2492</v>
      </c>
      <c r="E514" t="s">
        <v>2493</v>
      </c>
      <c r="F514" t="s">
        <v>2494</v>
      </c>
      <c r="G514" t="s">
        <v>236</v>
      </c>
      <c r="H514" t="s">
        <v>237</v>
      </c>
      <c r="I514" t="s">
        <v>68</v>
      </c>
      <c r="J514" t="s">
        <v>29</v>
      </c>
      <c r="L514" s="1">
        <v>45629.399409722224</v>
      </c>
    </row>
    <row r="515" spans="1:12" x14ac:dyDescent="0.25">
      <c r="A515">
        <v>4010945195</v>
      </c>
      <c r="B515" t="s">
        <v>2587</v>
      </c>
      <c r="C515" t="s">
        <v>2588</v>
      </c>
      <c r="D515" t="s">
        <v>2589</v>
      </c>
      <c r="E515" t="s">
        <v>2590</v>
      </c>
      <c r="F515" t="s">
        <v>58</v>
      </c>
      <c r="G515" t="s">
        <v>2591</v>
      </c>
      <c r="H515" t="s">
        <v>27</v>
      </c>
      <c r="I515" t="s">
        <v>68</v>
      </c>
      <c r="J515" t="s">
        <v>2592</v>
      </c>
      <c r="L515" s="1">
        <v>45629.399409722224</v>
      </c>
    </row>
    <row r="516" spans="1:12" x14ac:dyDescent="0.25">
      <c r="A516">
        <v>4001045659</v>
      </c>
      <c r="B516" t="s">
        <v>2848</v>
      </c>
      <c r="C516" t="s">
        <v>2849</v>
      </c>
      <c r="D516" t="s">
        <v>2850</v>
      </c>
      <c r="E516" t="s">
        <v>2851</v>
      </c>
      <c r="F516" t="s">
        <v>674</v>
      </c>
      <c r="G516" t="s">
        <v>2852</v>
      </c>
      <c r="H516" t="s">
        <v>759</v>
      </c>
      <c r="I516" t="s">
        <v>68</v>
      </c>
      <c r="J516" t="s">
        <v>29</v>
      </c>
      <c r="L516" s="1">
        <v>45629.399409722224</v>
      </c>
    </row>
    <row r="517" spans="1:12" x14ac:dyDescent="0.25">
      <c r="A517">
        <v>4338434</v>
      </c>
      <c r="B517" t="s">
        <v>2853</v>
      </c>
      <c r="C517" t="s">
        <v>2854</v>
      </c>
      <c r="D517" t="s">
        <v>2855</v>
      </c>
      <c r="E517" t="s">
        <v>2856</v>
      </c>
      <c r="F517" t="s">
        <v>2857</v>
      </c>
      <c r="G517" t="s">
        <v>1218</v>
      </c>
      <c r="H517" t="s">
        <v>27</v>
      </c>
      <c r="I517" t="s">
        <v>2858</v>
      </c>
      <c r="J517" t="s">
        <v>645</v>
      </c>
      <c r="L517" s="1">
        <v>45629.399409722224</v>
      </c>
    </row>
    <row r="518" spans="1:12" x14ac:dyDescent="0.25">
      <c r="A518">
        <v>4002207631</v>
      </c>
      <c r="B518" t="s">
        <v>2859</v>
      </c>
      <c r="C518" t="s">
        <v>2860</v>
      </c>
      <c r="D518" t="s">
        <v>2861</v>
      </c>
      <c r="E518" t="s">
        <v>2862</v>
      </c>
      <c r="F518" t="s">
        <v>58</v>
      </c>
      <c r="G518" t="s">
        <v>2863</v>
      </c>
      <c r="H518" t="s">
        <v>27</v>
      </c>
      <c r="I518" t="s">
        <v>68</v>
      </c>
      <c r="J518" t="s">
        <v>1144</v>
      </c>
      <c r="L518" s="1">
        <v>45629.399409722224</v>
      </c>
    </row>
    <row r="519" spans="1:12" x14ac:dyDescent="0.25">
      <c r="A519">
        <v>1007243624</v>
      </c>
      <c r="B519" t="s">
        <v>2593</v>
      </c>
      <c r="C519" t="s">
        <v>2594</v>
      </c>
      <c r="D519" t="s">
        <v>1555</v>
      </c>
      <c r="E519" t="s">
        <v>2595</v>
      </c>
      <c r="G519" t="s">
        <v>194</v>
      </c>
      <c r="H519" t="s">
        <v>60</v>
      </c>
      <c r="I519" t="s">
        <v>28</v>
      </c>
      <c r="J519" t="s">
        <v>2596</v>
      </c>
      <c r="L519" s="1">
        <v>45629.399409722224</v>
      </c>
    </row>
    <row r="520" spans="1:12" x14ac:dyDescent="0.25">
      <c r="A520">
        <v>4010931316</v>
      </c>
      <c r="B520" t="s">
        <v>2597</v>
      </c>
      <c r="C520" t="s">
        <v>2598</v>
      </c>
      <c r="D520" t="s">
        <v>911</v>
      </c>
      <c r="E520" t="s">
        <v>2599</v>
      </c>
      <c r="F520" t="s">
        <v>58</v>
      </c>
      <c r="G520" t="s">
        <v>912</v>
      </c>
      <c r="H520" t="s">
        <v>47</v>
      </c>
      <c r="I520" t="s">
        <v>68</v>
      </c>
      <c r="J520" t="s">
        <v>1548</v>
      </c>
      <c r="L520" s="1">
        <v>45629.399409722224</v>
      </c>
    </row>
    <row r="521" spans="1:12" x14ac:dyDescent="0.25">
      <c r="A521">
        <v>2006097469</v>
      </c>
      <c r="B521" t="s">
        <v>2602</v>
      </c>
      <c r="C521" t="s">
        <v>2603</v>
      </c>
      <c r="D521" t="s">
        <v>2604</v>
      </c>
      <c r="E521" t="s">
        <v>2605</v>
      </c>
      <c r="F521" t="s">
        <v>2606</v>
      </c>
      <c r="G521" t="s">
        <v>2607</v>
      </c>
      <c r="H521" t="s">
        <v>60</v>
      </c>
      <c r="I521" t="s">
        <v>347</v>
      </c>
      <c r="J521" t="s">
        <v>645</v>
      </c>
      <c r="L521" s="1">
        <v>45629.399409722224</v>
      </c>
    </row>
    <row r="522" spans="1:12" x14ac:dyDescent="0.25">
      <c r="A522">
        <v>3009053172</v>
      </c>
      <c r="B522" t="s">
        <v>8772</v>
      </c>
      <c r="C522" t="s">
        <v>8773</v>
      </c>
      <c r="D522" t="s">
        <v>8774</v>
      </c>
      <c r="E522" t="s">
        <v>8775</v>
      </c>
      <c r="F522" t="s">
        <v>575</v>
      </c>
      <c r="G522" t="s">
        <v>27</v>
      </c>
      <c r="H522" t="s">
        <v>27</v>
      </c>
      <c r="I522" t="s">
        <v>9121</v>
      </c>
      <c r="J522" t="s">
        <v>4148</v>
      </c>
      <c r="L522" s="1">
        <v>45629.399409722224</v>
      </c>
    </row>
    <row r="523" spans="1:12" x14ac:dyDescent="0.25">
      <c r="A523">
        <v>9623018639</v>
      </c>
      <c r="B523" t="s">
        <v>7461</v>
      </c>
      <c r="C523" t="s">
        <v>14075</v>
      </c>
      <c r="D523" t="s">
        <v>1015</v>
      </c>
      <c r="E523" t="s">
        <v>7462</v>
      </c>
      <c r="F523" t="s">
        <v>1016</v>
      </c>
      <c r="G523" t="s">
        <v>132</v>
      </c>
      <c r="H523" t="s">
        <v>132</v>
      </c>
      <c r="I523" t="s">
        <v>1017</v>
      </c>
      <c r="J523" t="s">
        <v>1538</v>
      </c>
      <c r="L523" s="1">
        <v>45629.399409722224</v>
      </c>
    </row>
    <row r="524" spans="1:12" x14ac:dyDescent="0.25">
      <c r="A524">
        <v>9935900053</v>
      </c>
      <c r="B524" t="s">
        <v>2738</v>
      </c>
      <c r="C524" t="s">
        <v>2739</v>
      </c>
      <c r="D524" t="s">
        <v>2740</v>
      </c>
      <c r="E524" t="s">
        <v>2741</v>
      </c>
      <c r="F524" t="s">
        <v>2742</v>
      </c>
      <c r="G524" t="s">
        <v>1716</v>
      </c>
      <c r="H524" t="s">
        <v>326</v>
      </c>
      <c r="I524" t="s">
        <v>353</v>
      </c>
      <c r="J524" t="s">
        <v>562</v>
      </c>
      <c r="L524" s="1">
        <v>45629.399409722224</v>
      </c>
    </row>
    <row r="525" spans="1:12" x14ac:dyDescent="0.25">
      <c r="A525">
        <v>7745958495</v>
      </c>
      <c r="B525" t="s">
        <v>2743</v>
      </c>
      <c r="C525" t="s">
        <v>2744</v>
      </c>
      <c r="D525" t="s">
        <v>2745</v>
      </c>
      <c r="E525" t="s">
        <v>2746</v>
      </c>
      <c r="F525" t="s">
        <v>2747</v>
      </c>
      <c r="G525" t="s">
        <v>410</v>
      </c>
      <c r="H525" t="s">
        <v>47</v>
      </c>
      <c r="I525" t="s">
        <v>170</v>
      </c>
      <c r="J525" t="s">
        <v>562</v>
      </c>
      <c r="L525" s="1">
        <v>45629.399409722224</v>
      </c>
    </row>
    <row r="526" spans="1:12" x14ac:dyDescent="0.25">
      <c r="A526">
        <v>7751165469</v>
      </c>
      <c r="B526" t="s">
        <v>13567</v>
      </c>
      <c r="C526" t="s">
        <v>13568</v>
      </c>
      <c r="D526" t="s">
        <v>13569</v>
      </c>
      <c r="E526" t="s">
        <v>13570</v>
      </c>
      <c r="F526" t="s">
        <v>144</v>
      </c>
      <c r="G526" t="s">
        <v>8572</v>
      </c>
      <c r="H526" t="s">
        <v>439</v>
      </c>
      <c r="I526" t="s">
        <v>170</v>
      </c>
      <c r="J526" t="s">
        <v>13211</v>
      </c>
      <c r="L526" s="1">
        <v>45629.399409722224</v>
      </c>
    </row>
    <row r="527" spans="1:12" x14ac:dyDescent="0.25">
      <c r="A527">
        <v>1073258873</v>
      </c>
      <c r="B527" t="s">
        <v>2864</v>
      </c>
      <c r="C527" t="s">
        <v>2865</v>
      </c>
      <c r="D527" t="s">
        <v>2866</v>
      </c>
      <c r="E527" t="s">
        <v>2867</v>
      </c>
      <c r="F527" t="s">
        <v>2868</v>
      </c>
      <c r="G527" t="s">
        <v>410</v>
      </c>
      <c r="H527" t="s">
        <v>47</v>
      </c>
      <c r="I527" t="s">
        <v>28</v>
      </c>
      <c r="J527" t="s">
        <v>29</v>
      </c>
      <c r="L527" s="1">
        <v>45629.399409722224</v>
      </c>
    </row>
    <row r="528" spans="1:12" x14ac:dyDescent="0.25">
      <c r="A528">
        <v>4037369725</v>
      </c>
      <c r="B528" t="s">
        <v>2495</v>
      </c>
      <c r="C528" t="s">
        <v>2496</v>
      </c>
      <c r="D528" t="s">
        <v>2497</v>
      </c>
      <c r="E528" t="s">
        <v>2498</v>
      </c>
      <c r="F528" t="s">
        <v>2499</v>
      </c>
      <c r="G528" t="s">
        <v>2500</v>
      </c>
      <c r="H528" t="s">
        <v>60</v>
      </c>
      <c r="I528" t="s">
        <v>68</v>
      </c>
      <c r="J528" t="s">
        <v>152</v>
      </c>
      <c r="L528" s="1">
        <v>45629.399409722224</v>
      </c>
    </row>
    <row r="529" spans="1:12" x14ac:dyDescent="0.25">
      <c r="A529">
        <v>4002684965</v>
      </c>
      <c r="B529" t="s">
        <v>2501</v>
      </c>
      <c r="C529" t="s">
        <v>2502</v>
      </c>
      <c r="D529" t="s">
        <v>330</v>
      </c>
      <c r="E529" t="s">
        <v>2503</v>
      </c>
      <c r="F529" t="s">
        <v>2504</v>
      </c>
      <c r="G529" t="s">
        <v>333</v>
      </c>
      <c r="H529" t="s">
        <v>27</v>
      </c>
      <c r="I529" t="s">
        <v>68</v>
      </c>
      <c r="J529" t="s">
        <v>460</v>
      </c>
      <c r="L529" s="1">
        <v>45629.399409722224</v>
      </c>
    </row>
    <row r="530" spans="1:12" x14ac:dyDescent="0.25">
      <c r="A530">
        <v>5012097762</v>
      </c>
      <c r="B530" t="s">
        <v>2505</v>
      </c>
      <c r="C530" t="s">
        <v>2506</v>
      </c>
      <c r="D530" t="s">
        <v>2507</v>
      </c>
      <c r="E530" t="s">
        <v>2508</v>
      </c>
      <c r="F530" t="s">
        <v>2509</v>
      </c>
      <c r="G530" t="s">
        <v>438</v>
      </c>
      <c r="H530" t="s">
        <v>439</v>
      </c>
      <c r="I530" t="s">
        <v>327</v>
      </c>
      <c r="J530" t="s">
        <v>789</v>
      </c>
      <c r="L530" s="1">
        <v>45629.399409722224</v>
      </c>
    </row>
    <row r="531" spans="1:12" x14ac:dyDescent="0.25">
      <c r="A531">
        <v>5006167730</v>
      </c>
      <c r="B531" t="s">
        <v>2612</v>
      </c>
      <c r="C531" t="s">
        <v>2613</v>
      </c>
      <c r="D531" t="s">
        <v>2614</v>
      </c>
      <c r="E531" t="s">
        <v>2615</v>
      </c>
      <c r="F531" t="s">
        <v>2616</v>
      </c>
      <c r="G531" t="s">
        <v>27</v>
      </c>
      <c r="H531" t="s">
        <v>27</v>
      </c>
      <c r="I531" t="s">
        <v>884</v>
      </c>
      <c r="J531" t="s">
        <v>2617</v>
      </c>
      <c r="L531" s="1">
        <v>45629.399409722224</v>
      </c>
    </row>
    <row r="532" spans="1:12" x14ac:dyDescent="0.25">
      <c r="A532">
        <v>3008056030</v>
      </c>
      <c r="B532" t="s">
        <v>2618</v>
      </c>
      <c r="C532" t="s">
        <v>2619</v>
      </c>
      <c r="D532" t="s">
        <v>2620</v>
      </c>
      <c r="E532" t="s">
        <v>2621</v>
      </c>
      <c r="F532" t="s">
        <v>144</v>
      </c>
      <c r="G532" t="s">
        <v>1392</v>
      </c>
      <c r="H532" t="s">
        <v>132</v>
      </c>
      <c r="I532" t="s">
        <v>1756</v>
      </c>
      <c r="J532" t="s">
        <v>145</v>
      </c>
      <c r="L532" s="1">
        <v>45629.399409722224</v>
      </c>
    </row>
    <row r="533" spans="1:12" x14ac:dyDescent="0.25">
      <c r="A533">
        <v>6009371092</v>
      </c>
      <c r="B533" t="s">
        <v>2622</v>
      </c>
      <c r="C533" t="s">
        <v>2623</v>
      </c>
      <c r="D533" t="s">
        <v>2624</v>
      </c>
      <c r="E533" t="s">
        <v>2625</v>
      </c>
      <c r="F533" t="s">
        <v>2626</v>
      </c>
      <c r="G533" t="s">
        <v>2627</v>
      </c>
      <c r="H533" t="s">
        <v>47</v>
      </c>
      <c r="I533" t="s">
        <v>1031</v>
      </c>
      <c r="J533" t="s">
        <v>2628</v>
      </c>
      <c r="L533" s="1">
        <v>45629.399409722224</v>
      </c>
    </row>
    <row r="534" spans="1:12" x14ac:dyDescent="0.25">
      <c r="A534">
        <v>1069209575</v>
      </c>
      <c r="B534" t="s">
        <v>2869</v>
      </c>
      <c r="C534" t="s">
        <v>2870</v>
      </c>
      <c r="D534" t="s">
        <v>2871</v>
      </c>
      <c r="E534" t="s">
        <v>2872</v>
      </c>
      <c r="F534" t="s">
        <v>2873</v>
      </c>
      <c r="G534" t="s">
        <v>2874</v>
      </c>
      <c r="H534" t="s">
        <v>27</v>
      </c>
      <c r="I534" t="s">
        <v>177</v>
      </c>
      <c r="J534" t="s">
        <v>2418</v>
      </c>
      <c r="L534" s="1">
        <v>45629.399409722224</v>
      </c>
    </row>
    <row r="535" spans="1:12" x14ac:dyDescent="0.25">
      <c r="A535">
        <v>5023742620</v>
      </c>
      <c r="B535" t="s">
        <v>2875</v>
      </c>
      <c r="C535" t="s">
        <v>2876</v>
      </c>
      <c r="D535" t="s">
        <v>2877</v>
      </c>
      <c r="E535" t="s">
        <v>2878</v>
      </c>
      <c r="F535" t="s">
        <v>2879</v>
      </c>
      <c r="G535" t="s">
        <v>1161</v>
      </c>
      <c r="H535" t="s">
        <v>249</v>
      </c>
      <c r="I535" t="s">
        <v>166</v>
      </c>
      <c r="J535" t="s">
        <v>2880</v>
      </c>
      <c r="L535" s="1">
        <v>45629.399409722224</v>
      </c>
    </row>
    <row r="536" spans="1:12" x14ac:dyDescent="0.25">
      <c r="A536">
        <v>2006871406</v>
      </c>
      <c r="B536" t="s">
        <v>2986</v>
      </c>
      <c r="C536" t="s">
        <v>2987</v>
      </c>
      <c r="D536" t="s">
        <v>2984</v>
      </c>
      <c r="E536" t="s">
        <v>2988</v>
      </c>
      <c r="F536" t="s">
        <v>1762</v>
      </c>
      <c r="G536" t="s">
        <v>132</v>
      </c>
      <c r="H536" t="s">
        <v>132</v>
      </c>
      <c r="I536" t="s">
        <v>1944</v>
      </c>
      <c r="J536" t="s">
        <v>1316</v>
      </c>
      <c r="L536" s="1">
        <v>45629.399409722224</v>
      </c>
    </row>
    <row r="537" spans="1:12" x14ac:dyDescent="0.25">
      <c r="A537">
        <v>2011547756</v>
      </c>
      <c r="B537" t="s">
        <v>2989</v>
      </c>
      <c r="C537" t="s">
        <v>2990</v>
      </c>
      <c r="D537" t="s">
        <v>2991</v>
      </c>
      <c r="E537" t="s">
        <v>2992</v>
      </c>
      <c r="F537" t="s">
        <v>2993</v>
      </c>
      <c r="G537" t="s">
        <v>962</v>
      </c>
      <c r="H537" t="s">
        <v>27</v>
      </c>
      <c r="I537" t="s">
        <v>398</v>
      </c>
      <c r="J537" t="s">
        <v>2247</v>
      </c>
      <c r="L537" s="1">
        <v>45629.399409722224</v>
      </c>
    </row>
    <row r="538" spans="1:12" x14ac:dyDescent="0.25">
      <c r="A538">
        <v>9907391925</v>
      </c>
      <c r="B538" t="s">
        <v>2994</v>
      </c>
      <c r="C538" t="s">
        <v>2995</v>
      </c>
      <c r="D538" t="s">
        <v>2996</v>
      </c>
      <c r="E538" t="s">
        <v>2997</v>
      </c>
      <c r="F538" t="s">
        <v>2998</v>
      </c>
      <c r="G538" t="s">
        <v>2999</v>
      </c>
      <c r="H538" t="s">
        <v>217</v>
      </c>
      <c r="I538" t="s">
        <v>210</v>
      </c>
      <c r="J538" t="s">
        <v>159</v>
      </c>
      <c r="L538" s="1">
        <v>45629.399409722224</v>
      </c>
    </row>
    <row r="539" spans="1:12" x14ac:dyDescent="0.25">
      <c r="A539">
        <v>9006940330</v>
      </c>
      <c r="B539" t="s">
        <v>3000</v>
      </c>
      <c r="C539" t="s">
        <v>3001</v>
      </c>
      <c r="D539" t="s">
        <v>3002</v>
      </c>
      <c r="E539" t="s">
        <v>3003</v>
      </c>
      <c r="F539" t="s">
        <v>3004</v>
      </c>
      <c r="G539" t="s">
        <v>3005</v>
      </c>
      <c r="H539" t="s">
        <v>47</v>
      </c>
      <c r="I539" t="s">
        <v>3006</v>
      </c>
      <c r="J539" t="s">
        <v>3007</v>
      </c>
      <c r="L539" s="1">
        <v>45629.399409722224</v>
      </c>
    </row>
    <row r="540" spans="1:12" x14ac:dyDescent="0.25">
      <c r="A540">
        <v>1000756149</v>
      </c>
      <c r="B540" t="s">
        <v>3008</v>
      </c>
      <c r="C540" t="s">
        <v>3009</v>
      </c>
      <c r="D540" t="s">
        <v>3010</v>
      </c>
      <c r="E540" t="s">
        <v>3011</v>
      </c>
      <c r="F540" t="s">
        <v>3012</v>
      </c>
      <c r="G540" t="s">
        <v>2660</v>
      </c>
      <c r="H540" t="s">
        <v>27</v>
      </c>
      <c r="I540" t="s">
        <v>3013</v>
      </c>
      <c r="J540" t="s">
        <v>29</v>
      </c>
      <c r="L540" s="1">
        <v>45629.399409722224</v>
      </c>
    </row>
    <row r="541" spans="1:12" x14ac:dyDescent="0.25">
      <c r="A541">
        <v>7711182210</v>
      </c>
      <c r="B541" t="s">
        <v>3014</v>
      </c>
      <c r="C541" t="s">
        <v>3015</v>
      </c>
      <c r="D541" t="s">
        <v>3016</v>
      </c>
      <c r="E541" t="s">
        <v>3017</v>
      </c>
      <c r="F541" t="s">
        <v>3018</v>
      </c>
      <c r="G541" t="s">
        <v>27</v>
      </c>
      <c r="H541" t="s">
        <v>27</v>
      </c>
      <c r="I541" t="s">
        <v>985</v>
      </c>
      <c r="J541" t="s">
        <v>1825</v>
      </c>
      <c r="L541" s="1">
        <v>45629.399409722224</v>
      </c>
    </row>
    <row r="542" spans="1:12" x14ac:dyDescent="0.25">
      <c r="A542">
        <v>7725227914</v>
      </c>
      <c r="B542" t="s">
        <v>3019</v>
      </c>
      <c r="C542" t="s">
        <v>3020</v>
      </c>
      <c r="D542" t="s">
        <v>3021</v>
      </c>
      <c r="E542" t="s">
        <v>3022</v>
      </c>
      <c r="F542" t="s">
        <v>1590</v>
      </c>
      <c r="G542" t="s">
        <v>132</v>
      </c>
      <c r="H542" t="s">
        <v>132</v>
      </c>
      <c r="I542" t="s">
        <v>170</v>
      </c>
      <c r="J542" t="s">
        <v>181</v>
      </c>
      <c r="L542" s="1">
        <v>45629.399409722224</v>
      </c>
    </row>
    <row r="543" spans="1:12" x14ac:dyDescent="0.25">
      <c r="A543">
        <v>7723758522</v>
      </c>
      <c r="B543" t="s">
        <v>3023</v>
      </c>
      <c r="C543" t="s">
        <v>3024</v>
      </c>
      <c r="D543" t="s">
        <v>3025</v>
      </c>
      <c r="E543" t="s">
        <v>3026</v>
      </c>
      <c r="F543" t="s">
        <v>787</v>
      </c>
      <c r="G543" t="s">
        <v>3027</v>
      </c>
      <c r="H543" t="s">
        <v>117</v>
      </c>
      <c r="I543" t="s">
        <v>985</v>
      </c>
      <c r="J543" t="s">
        <v>171</v>
      </c>
      <c r="L543" s="1">
        <v>45629.399409722224</v>
      </c>
    </row>
    <row r="544" spans="1:12" x14ac:dyDescent="0.25">
      <c r="A544">
        <v>4030913241</v>
      </c>
      <c r="B544" t="s">
        <v>3028</v>
      </c>
      <c r="C544" t="s">
        <v>3029</v>
      </c>
      <c r="D544" t="s">
        <v>3030</v>
      </c>
      <c r="E544" t="s">
        <v>3031</v>
      </c>
      <c r="F544" t="s">
        <v>3032</v>
      </c>
      <c r="G544" t="s">
        <v>165</v>
      </c>
      <c r="H544" t="s">
        <v>132</v>
      </c>
      <c r="I544" t="s">
        <v>68</v>
      </c>
      <c r="J544" t="s">
        <v>419</v>
      </c>
      <c r="L544" s="1">
        <v>45629.399409722224</v>
      </c>
    </row>
    <row r="545" spans="1:12" x14ac:dyDescent="0.25">
      <c r="A545">
        <v>7701976365</v>
      </c>
      <c r="B545" t="s">
        <v>5032</v>
      </c>
      <c r="C545" t="s">
        <v>14066</v>
      </c>
      <c r="D545" t="s">
        <v>5033</v>
      </c>
      <c r="E545" t="s">
        <v>5034</v>
      </c>
      <c r="F545" t="s">
        <v>5035</v>
      </c>
      <c r="G545" t="s">
        <v>2627</v>
      </c>
      <c r="H545" t="s">
        <v>47</v>
      </c>
      <c r="I545" t="s">
        <v>170</v>
      </c>
      <c r="J545" t="s">
        <v>524</v>
      </c>
      <c r="L545" s="1">
        <v>45629.399409722224</v>
      </c>
    </row>
    <row r="546" spans="1:12" x14ac:dyDescent="0.25">
      <c r="A546">
        <v>9045483450</v>
      </c>
      <c r="B546" t="s">
        <v>3053</v>
      </c>
      <c r="C546" t="s">
        <v>3054</v>
      </c>
      <c r="D546" t="s">
        <v>3055</v>
      </c>
      <c r="E546" t="s">
        <v>3056</v>
      </c>
      <c r="F546" t="s">
        <v>3057</v>
      </c>
      <c r="G546" t="s">
        <v>3058</v>
      </c>
      <c r="H546" t="s">
        <v>27</v>
      </c>
      <c r="I546" t="s">
        <v>644</v>
      </c>
      <c r="J546" t="s">
        <v>287</v>
      </c>
      <c r="L546" s="1">
        <v>45629.399409722224</v>
      </c>
    </row>
    <row r="547" spans="1:12" x14ac:dyDescent="0.25">
      <c r="A547">
        <v>2087870952</v>
      </c>
      <c r="B547" t="s">
        <v>2887</v>
      </c>
      <c r="C547" t="s">
        <v>2888</v>
      </c>
      <c r="D547" t="s">
        <v>2889</v>
      </c>
      <c r="E547" t="s">
        <v>2890</v>
      </c>
      <c r="F547" t="s">
        <v>58</v>
      </c>
      <c r="G547" t="s">
        <v>889</v>
      </c>
      <c r="H547" t="s">
        <v>67</v>
      </c>
      <c r="I547" t="s">
        <v>2891</v>
      </c>
      <c r="J547" t="s">
        <v>29</v>
      </c>
      <c r="L547" s="1">
        <v>45629.399409722224</v>
      </c>
    </row>
    <row r="548" spans="1:12" x14ac:dyDescent="0.25">
      <c r="A548">
        <v>1066742610</v>
      </c>
      <c r="B548" t="s">
        <v>2892</v>
      </c>
      <c r="C548" t="s">
        <v>2893</v>
      </c>
      <c r="D548" t="s">
        <v>2894</v>
      </c>
      <c r="E548" t="s">
        <v>2895</v>
      </c>
      <c r="F548" t="s">
        <v>2050</v>
      </c>
      <c r="G548" t="s">
        <v>2896</v>
      </c>
      <c r="H548" t="s">
        <v>27</v>
      </c>
      <c r="I548" t="s">
        <v>133</v>
      </c>
      <c r="J548" t="s">
        <v>29</v>
      </c>
      <c r="L548" s="1">
        <v>45629.399409722224</v>
      </c>
    </row>
    <row r="549" spans="1:12" x14ac:dyDescent="0.25">
      <c r="A549">
        <v>1001478781</v>
      </c>
      <c r="B549" t="s">
        <v>2897</v>
      </c>
      <c r="C549" t="s">
        <v>2898</v>
      </c>
      <c r="D549" t="s">
        <v>2899</v>
      </c>
      <c r="E549" t="s">
        <v>2900</v>
      </c>
      <c r="F549" t="s">
        <v>58</v>
      </c>
      <c r="G549" t="s">
        <v>169</v>
      </c>
      <c r="H549" t="s">
        <v>27</v>
      </c>
      <c r="I549" t="s">
        <v>28</v>
      </c>
      <c r="J549" t="s">
        <v>29</v>
      </c>
      <c r="L549" s="1">
        <v>45629.399409722224</v>
      </c>
    </row>
    <row r="550" spans="1:12" x14ac:dyDescent="0.25">
      <c r="A550">
        <v>1000267475</v>
      </c>
      <c r="B550" t="s">
        <v>3116</v>
      </c>
      <c r="C550" t="s">
        <v>3117</v>
      </c>
      <c r="D550" t="s">
        <v>3118</v>
      </c>
      <c r="E550" t="s">
        <v>3119</v>
      </c>
      <c r="F550" t="s">
        <v>3120</v>
      </c>
      <c r="G550" t="s">
        <v>410</v>
      </c>
      <c r="H550" t="s">
        <v>47</v>
      </c>
      <c r="I550" t="s">
        <v>28</v>
      </c>
      <c r="J550" t="s">
        <v>29</v>
      </c>
      <c r="L550" s="1">
        <v>45629.399409722224</v>
      </c>
    </row>
    <row r="551" spans="1:12" x14ac:dyDescent="0.25">
      <c r="A551">
        <v>4050894070</v>
      </c>
      <c r="B551" t="s">
        <v>3121</v>
      </c>
      <c r="C551" t="s">
        <v>3122</v>
      </c>
      <c r="D551" t="s">
        <v>3123</v>
      </c>
      <c r="E551" t="s">
        <v>3124</v>
      </c>
      <c r="F551" t="s">
        <v>3125</v>
      </c>
      <c r="G551" t="s">
        <v>1886</v>
      </c>
      <c r="H551" t="s">
        <v>27</v>
      </c>
      <c r="I551" t="s">
        <v>68</v>
      </c>
      <c r="J551" t="s">
        <v>29</v>
      </c>
      <c r="L551" s="1">
        <v>45629.399409722224</v>
      </c>
    </row>
    <row r="552" spans="1:12" x14ac:dyDescent="0.25">
      <c r="A552">
        <v>1058681867</v>
      </c>
      <c r="B552" t="s">
        <v>3126</v>
      </c>
      <c r="C552" t="s">
        <v>3127</v>
      </c>
      <c r="D552" t="s">
        <v>3128</v>
      </c>
      <c r="E552" t="s">
        <v>3129</v>
      </c>
      <c r="F552" t="s">
        <v>3130</v>
      </c>
      <c r="G552" t="s">
        <v>3131</v>
      </c>
      <c r="H552" t="s">
        <v>27</v>
      </c>
      <c r="I552" t="s">
        <v>3132</v>
      </c>
      <c r="J552" t="s">
        <v>2301</v>
      </c>
      <c r="L552" s="1">
        <v>45629.399409722224</v>
      </c>
    </row>
    <row r="553" spans="1:12" x14ac:dyDescent="0.25">
      <c r="A553">
        <v>4005683479</v>
      </c>
      <c r="B553" t="s">
        <v>3133</v>
      </c>
      <c r="C553" t="s">
        <v>3134</v>
      </c>
      <c r="D553" t="s">
        <v>3135</v>
      </c>
      <c r="E553" t="s">
        <v>3136</v>
      </c>
      <c r="F553" t="s">
        <v>3137</v>
      </c>
      <c r="G553" t="s">
        <v>765</v>
      </c>
      <c r="H553" t="s">
        <v>151</v>
      </c>
      <c r="I553" t="s">
        <v>68</v>
      </c>
      <c r="J553" t="s">
        <v>29</v>
      </c>
      <c r="L553" s="1">
        <v>45629.399409722224</v>
      </c>
    </row>
    <row r="554" spans="1:12" x14ac:dyDescent="0.25">
      <c r="A554">
        <v>4089458418</v>
      </c>
      <c r="B554" t="s">
        <v>3138</v>
      </c>
      <c r="C554" t="s">
        <v>3139</v>
      </c>
      <c r="D554" t="s">
        <v>3140</v>
      </c>
      <c r="E554" t="s">
        <v>3141</v>
      </c>
      <c r="F554" t="s">
        <v>58</v>
      </c>
      <c r="G554" t="s">
        <v>3142</v>
      </c>
      <c r="H554" t="s">
        <v>67</v>
      </c>
      <c r="I554" t="s">
        <v>68</v>
      </c>
      <c r="J554" t="s">
        <v>29</v>
      </c>
      <c r="L554" s="1">
        <v>45629.399409722224</v>
      </c>
    </row>
    <row r="555" spans="1:12" x14ac:dyDescent="0.25">
      <c r="A555">
        <v>7727093558</v>
      </c>
      <c r="B555" t="s">
        <v>3033</v>
      </c>
      <c r="C555" t="s">
        <v>3034</v>
      </c>
      <c r="D555" t="s">
        <v>3035</v>
      </c>
      <c r="E555" t="s">
        <v>3036</v>
      </c>
      <c r="F555" t="s">
        <v>3037</v>
      </c>
      <c r="G555" t="s">
        <v>132</v>
      </c>
      <c r="H555" t="s">
        <v>132</v>
      </c>
      <c r="I555" t="s">
        <v>170</v>
      </c>
      <c r="J555" t="s">
        <v>1542</v>
      </c>
      <c r="L555" s="1">
        <v>45629.399409722224</v>
      </c>
    </row>
    <row r="556" spans="1:12" x14ac:dyDescent="0.25">
      <c r="A556">
        <v>7703675785</v>
      </c>
      <c r="B556" t="s">
        <v>3038</v>
      </c>
      <c r="C556" t="s">
        <v>3039</v>
      </c>
      <c r="D556" t="s">
        <v>3040</v>
      </c>
      <c r="E556" t="s">
        <v>3041</v>
      </c>
      <c r="F556" t="s">
        <v>3042</v>
      </c>
      <c r="G556" t="s">
        <v>3043</v>
      </c>
      <c r="H556" t="s">
        <v>87</v>
      </c>
      <c r="I556" t="s">
        <v>170</v>
      </c>
      <c r="J556" t="s">
        <v>499</v>
      </c>
      <c r="L556" s="1">
        <v>45629.399409722224</v>
      </c>
    </row>
    <row r="557" spans="1:12" x14ac:dyDescent="0.25">
      <c r="A557">
        <v>7731663777</v>
      </c>
      <c r="B557" t="s">
        <v>3044</v>
      </c>
      <c r="C557" t="s">
        <v>3045</v>
      </c>
      <c r="D557" t="s">
        <v>3046</v>
      </c>
      <c r="E557" t="s">
        <v>3047</v>
      </c>
      <c r="F557" t="s">
        <v>3048</v>
      </c>
      <c r="G557" t="s">
        <v>1380</v>
      </c>
      <c r="H557" t="s">
        <v>27</v>
      </c>
      <c r="I557" t="s">
        <v>170</v>
      </c>
      <c r="J557" t="s">
        <v>512</v>
      </c>
      <c r="L557" s="1">
        <v>45629.399409722224</v>
      </c>
    </row>
    <row r="558" spans="1:12" x14ac:dyDescent="0.25">
      <c r="A558">
        <v>7736281041</v>
      </c>
      <c r="B558" t="s">
        <v>3049</v>
      </c>
      <c r="C558" t="s">
        <v>3050</v>
      </c>
      <c r="D558" t="s">
        <v>3051</v>
      </c>
      <c r="E558" t="s">
        <v>3052</v>
      </c>
      <c r="F558" t="s">
        <v>164</v>
      </c>
      <c r="G558" t="s">
        <v>165</v>
      </c>
      <c r="H558" t="s">
        <v>132</v>
      </c>
      <c r="I558" t="s">
        <v>140</v>
      </c>
      <c r="J558" t="s">
        <v>512</v>
      </c>
      <c r="L558" s="1">
        <v>45629.399409722224</v>
      </c>
    </row>
    <row r="559" spans="1:12" x14ac:dyDescent="0.25">
      <c r="A559">
        <v>9002773950</v>
      </c>
      <c r="B559" t="s">
        <v>2901</v>
      </c>
      <c r="C559" t="s">
        <v>2902</v>
      </c>
      <c r="D559" t="s">
        <v>2497</v>
      </c>
      <c r="E559" t="s">
        <v>2903</v>
      </c>
      <c r="F559" t="s">
        <v>16</v>
      </c>
      <c r="G559" t="s">
        <v>2500</v>
      </c>
      <c r="H559" t="s">
        <v>60</v>
      </c>
      <c r="I559" t="s">
        <v>19</v>
      </c>
      <c r="J559" t="s">
        <v>20</v>
      </c>
      <c r="L559" s="1">
        <v>45629.399409722224</v>
      </c>
    </row>
    <row r="560" spans="1:12" x14ac:dyDescent="0.25">
      <c r="A560">
        <v>9005242560</v>
      </c>
      <c r="B560" t="s">
        <v>2904</v>
      </c>
      <c r="C560" t="s">
        <v>2905</v>
      </c>
      <c r="D560" t="s">
        <v>2906</v>
      </c>
      <c r="E560" t="s">
        <v>2907</v>
      </c>
      <c r="F560" t="s">
        <v>16</v>
      </c>
      <c r="G560" t="s">
        <v>2908</v>
      </c>
      <c r="H560" t="s">
        <v>27</v>
      </c>
      <c r="I560" t="s">
        <v>19</v>
      </c>
      <c r="J560" t="s">
        <v>20</v>
      </c>
      <c r="L560" s="1">
        <v>45629.399409722224</v>
      </c>
    </row>
    <row r="561" spans="1:12" x14ac:dyDescent="0.25">
      <c r="A561">
        <v>1061442752</v>
      </c>
      <c r="B561" t="s">
        <v>2909</v>
      </c>
      <c r="C561" t="s">
        <v>2910</v>
      </c>
      <c r="D561" t="s">
        <v>2911</v>
      </c>
      <c r="E561" t="s">
        <v>2912</v>
      </c>
      <c r="F561" t="s">
        <v>2913</v>
      </c>
      <c r="G561" t="s">
        <v>2607</v>
      </c>
      <c r="H561" t="s">
        <v>60</v>
      </c>
      <c r="I561" t="s">
        <v>28</v>
      </c>
      <c r="J561" t="s">
        <v>29</v>
      </c>
      <c r="L561" s="1">
        <v>45629.399409722224</v>
      </c>
    </row>
    <row r="562" spans="1:12" x14ac:dyDescent="0.25">
      <c r="A562">
        <v>9047062997</v>
      </c>
      <c r="B562" t="s">
        <v>2914</v>
      </c>
      <c r="C562" t="s">
        <v>2915</v>
      </c>
      <c r="D562" t="s">
        <v>2916</v>
      </c>
      <c r="E562" t="s">
        <v>2917</v>
      </c>
      <c r="F562" t="s">
        <v>16</v>
      </c>
      <c r="G562" t="s">
        <v>2918</v>
      </c>
      <c r="H562" t="s">
        <v>60</v>
      </c>
      <c r="I562" t="s">
        <v>644</v>
      </c>
      <c r="J562" t="s">
        <v>1381</v>
      </c>
      <c r="L562" s="1">
        <v>45629.399409722224</v>
      </c>
    </row>
    <row r="563" spans="1:12" x14ac:dyDescent="0.25">
      <c r="A563">
        <v>4077396109</v>
      </c>
      <c r="B563" t="s">
        <v>2924</v>
      </c>
      <c r="C563" t="s">
        <v>2925</v>
      </c>
      <c r="D563" t="s">
        <v>2926</v>
      </c>
      <c r="E563" t="s">
        <v>2927</v>
      </c>
      <c r="F563" t="s">
        <v>58</v>
      </c>
      <c r="G563" t="s">
        <v>2928</v>
      </c>
      <c r="H563" t="s">
        <v>47</v>
      </c>
      <c r="I563" t="s">
        <v>68</v>
      </c>
      <c r="J563" t="s">
        <v>2929</v>
      </c>
      <c r="L563" s="1">
        <v>45629.399409722224</v>
      </c>
    </row>
    <row r="564" spans="1:12" x14ac:dyDescent="0.25">
      <c r="A564">
        <v>4000802074</v>
      </c>
      <c r="B564" t="s">
        <v>2930</v>
      </c>
      <c r="C564" t="s">
        <v>2931</v>
      </c>
      <c r="D564" t="s">
        <v>2690</v>
      </c>
      <c r="E564" t="s">
        <v>2932</v>
      </c>
      <c r="F564" t="s">
        <v>2933</v>
      </c>
      <c r="G564" t="s">
        <v>2691</v>
      </c>
      <c r="H564" t="s">
        <v>60</v>
      </c>
      <c r="I564" t="s">
        <v>68</v>
      </c>
      <c r="J564" t="s">
        <v>29</v>
      </c>
      <c r="L564" s="1">
        <v>45629.399409722224</v>
      </c>
    </row>
    <row r="565" spans="1:12" x14ac:dyDescent="0.25">
      <c r="A565">
        <v>4083856799</v>
      </c>
      <c r="B565" t="s">
        <v>2934</v>
      </c>
      <c r="C565" t="s">
        <v>2935</v>
      </c>
      <c r="D565" t="s">
        <v>1115</v>
      </c>
      <c r="E565" t="s">
        <v>2936</v>
      </c>
      <c r="F565" t="s">
        <v>2937</v>
      </c>
      <c r="G565" t="s">
        <v>1117</v>
      </c>
      <c r="H565" t="s">
        <v>217</v>
      </c>
      <c r="I565" t="s">
        <v>68</v>
      </c>
      <c r="J565" t="s">
        <v>29</v>
      </c>
      <c r="L565" s="1">
        <v>45629.399409722224</v>
      </c>
    </row>
    <row r="566" spans="1:12" x14ac:dyDescent="0.25">
      <c r="A566">
        <v>4000703789</v>
      </c>
      <c r="B566" t="s">
        <v>2938</v>
      </c>
      <c r="C566" t="s">
        <v>2939</v>
      </c>
      <c r="D566" t="s">
        <v>2940</v>
      </c>
      <c r="E566" t="s">
        <v>2941</v>
      </c>
      <c r="F566" t="s">
        <v>2942</v>
      </c>
      <c r="G566" t="s">
        <v>505</v>
      </c>
      <c r="H566" t="s">
        <v>27</v>
      </c>
      <c r="I566" t="s">
        <v>68</v>
      </c>
      <c r="J566" t="s">
        <v>29</v>
      </c>
      <c r="L566" s="1">
        <v>45629.399409722224</v>
      </c>
    </row>
    <row r="567" spans="1:12" x14ac:dyDescent="0.25">
      <c r="A567">
        <v>4015156318</v>
      </c>
      <c r="B567" t="s">
        <v>2943</v>
      </c>
      <c r="C567" t="s">
        <v>2944</v>
      </c>
      <c r="D567" t="s">
        <v>2945</v>
      </c>
      <c r="E567" t="s">
        <v>2946</v>
      </c>
      <c r="F567" t="s">
        <v>2947</v>
      </c>
      <c r="G567" t="s">
        <v>2948</v>
      </c>
      <c r="H567" t="s">
        <v>542</v>
      </c>
      <c r="I567" t="s">
        <v>68</v>
      </c>
      <c r="J567" t="s">
        <v>29</v>
      </c>
      <c r="L567" s="1">
        <v>45629.399409722224</v>
      </c>
    </row>
    <row r="568" spans="1:12" x14ac:dyDescent="0.25">
      <c r="A568">
        <v>4011075959</v>
      </c>
      <c r="B568" t="s">
        <v>2949</v>
      </c>
      <c r="C568" t="s">
        <v>2950</v>
      </c>
      <c r="D568" t="s">
        <v>2951</v>
      </c>
      <c r="E568" t="s">
        <v>2952</v>
      </c>
      <c r="F568" t="s">
        <v>2953</v>
      </c>
      <c r="G568" t="s">
        <v>2954</v>
      </c>
      <c r="H568" t="s">
        <v>249</v>
      </c>
      <c r="I568" t="s">
        <v>68</v>
      </c>
      <c r="J568" t="s">
        <v>256</v>
      </c>
      <c r="L568" s="1">
        <v>45629.399409722224</v>
      </c>
    </row>
    <row r="569" spans="1:12" x14ac:dyDescent="0.25">
      <c r="A569">
        <v>5081584278</v>
      </c>
      <c r="B569" t="s">
        <v>2955</v>
      </c>
      <c r="C569" t="s">
        <v>2956</v>
      </c>
      <c r="D569" t="s">
        <v>2957</v>
      </c>
      <c r="E569" t="s">
        <v>2958</v>
      </c>
      <c r="F569" t="s">
        <v>58</v>
      </c>
      <c r="G569" t="s">
        <v>2959</v>
      </c>
      <c r="H569" t="s">
        <v>47</v>
      </c>
      <c r="I569" t="s">
        <v>426</v>
      </c>
      <c r="J569" t="s">
        <v>29</v>
      </c>
      <c r="L569" s="1">
        <v>45629.399409722224</v>
      </c>
    </row>
    <row r="570" spans="1:12" x14ac:dyDescent="0.25">
      <c r="A570">
        <v>4094584885</v>
      </c>
      <c r="B570" t="s">
        <v>2960</v>
      </c>
      <c r="C570" t="s">
        <v>2961</v>
      </c>
      <c r="D570" t="s">
        <v>2962</v>
      </c>
      <c r="E570" t="s">
        <v>2963</v>
      </c>
      <c r="F570" t="s">
        <v>58</v>
      </c>
      <c r="G570" t="s">
        <v>2964</v>
      </c>
      <c r="H570" t="s">
        <v>67</v>
      </c>
      <c r="I570" t="s">
        <v>68</v>
      </c>
      <c r="J570" t="s">
        <v>956</v>
      </c>
      <c r="L570" s="1">
        <v>45629.399409722224</v>
      </c>
    </row>
    <row r="571" spans="1:12" x14ac:dyDescent="0.25">
      <c r="A571">
        <v>4000693135</v>
      </c>
      <c r="B571" t="s">
        <v>2965</v>
      </c>
      <c r="C571" t="s">
        <v>2966</v>
      </c>
      <c r="D571" t="s">
        <v>2967</v>
      </c>
      <c r="E571" t="s">
        <v>2968</v>
      </c>
      <c r="F571" t="s">
        <v>2969</v>
      </c>
      <c r="G571" t="s">
        <v>2970</v>
      </c>
      <c r="H571" t="s">
        <v>2971</v>
      </c>
      <c r="I571" t="s">
        <v>68</v>
      </c>
      <c r="J571" t="s">
        <v>29</v>
      </c>
      <c r="L571" s="1">
        <v>45629.399409722224</v>
      </c>
    </row>
    <row r="572" spans="1:12" x14ac:dyDescent="0.25">
      <c r="A572">
        <v>4071155642</v>
      </c>
      <c r="B572" t="s">
        <v>2972</v>
      </c>
      <c r="C572" t="s">
        <v>2973</v>
      </c>
      <c r="D572" t="s">
        <v>2974</v>
      </c>
      <c r="E572" t="s">
        <v>2975</v>
      </c>
      <c r="F572" t="s">
        <v>2976</v>
      </c>
      <c r="G572" t="s">
        <v>417</v>
      </c>
      <c r="H572" t="s">
        <v>18</v>
      </c>
      <c r="I572" t="s">
        <v>68</v>
      </c>
      <c r="J572" t="s">
        <v>29</v>
      </c>
      <c r="L572" s="1">
        <v>45629.399409722224</v>
      </c>
    </row>
    <row r="573" spans="1:12" x14ac:dyDescent="0.25">
      <c r="A573">
        <v>1018222562</v>
      </c>
      <c r="B573" t="s">
        <v>2977</v>
      </c>
      <c r="C573" t="s">
        <v>2978</v>
      </c>
      <c r="D573" t="s">
        <v>2979</v>
      </c>
      <c r="E573" t="s">
        <v>2980</v>
      </c>
      <c r="F573" t="s">
        <v>2981</v>
      </c>
      <c r="G573" t="s">
        <v>523</v>
      </c>
      <c r="H573" t="s">
        <v>18</v>
      </c>
      <c r="I573" t="s">
        <v>701</v>
      </c>
      <c r="J573" t="s">
        <v>29</v>
      </c>
      <c r="L573" s="1">
        <v>45629.399409722224</v>
      </c>
    </row>
    <row r="574" spans="1:12" x14ac:dyDescent="0.25">
      <c r="A574">
        <v>9008598391</v>
      </c>
      <c r="B574" t="s">
        <v>4842</v>
      </c>
      <c r="C574" t="s">
        <v>13121</v>
      </c>
      <c r="D574" t="s">
        <v>4843</v>
      </c>
      <c r="E574" t="s">
        <v>13122</v>
      </c>
      <c r="F574" t="s">
        <v>16</v>
      </c>
      <c r="G574" t="s">
        <v>4844</v>
      </c>
      <c r="H574" t="s">
        <v>60</v>
      </c>
      <c r="I574" t="s">
        <v>19</v>
      </c>
      <c r="J574" t="s">
        <v>4845</v>
      </c>
      <c r="L574" s="1">
        <v>45629.399409722224</v>
      </c>
    </row>
    <row r="575" spans="1:12" x14ac:dyDescent="0.25">
      <c r="A575">
        <v>7703491205</v>
      </c>
      <c r="B575" t="s">
        <v>13940</v>
      </c>
      <c r="C575" t="s">
        <v>13941</v>
      </c>
      <c r="D575" t="s">
        <v>13942</v>
      </c>
      <c r="E575" t="s">
        <v>13943</v>
      </c>
      <c r="F575" t="s">
        <v>13944</v>
      </c>
      <c r="G575" t="s">
        <v>13945</v>
      </c>
      <c r="H575" t="s">
        <v>27</v>
      </c>
      <c r="I575" t="s">
        <v>170</v>
      </c>
      <c r="J575" t="s">
        <v>13312</v>
      </c>
      <c r="L575" s="1">
        <v>45629.399409722224</v>
      </c>
    </row>
    <row r="576" spans="1:12" x14ac:dyDescent="0.25">
      <c r="A576">
        <v>7724785274</v>
      </c>
      <c r="B576" t="s">
        <v>13453</v>
      </c>
      <c r="C576" t="s">
        <v>13454</v>
      </c>
      <c r="D576" t="s">
        <v>13455</v>
      </c>
      <c r="E576" t="s">
        <v>13456</v>
      </c>
      <c r="F576" t="s">
        <v>8236</v>
      </c>
      <c r="G576" t="s">
        <v>27</v>
      </c>
      <c r="H576" t="s">
        <v>27</v>
      </c>
      <c r="I576" t="s">
        <v>170</v>
      </c>
      <c r="J576" t="s">
        <v>13155</v>
      </c>
      <c r="L576" s="1">
        <v>45629.399409722224</v>
      </c>
    </row>
    <row r="577" spans="1:12" x14ac:dyDescent="0.25">
      <c r="A577">
        <v>1004454790</v>
      </c>
      <c r="B577" t="s">
        <v>3178</v>
      </c>
      <c r="C577" t="s">
        <v>3179</v>
      </c>
      <c r="D577" t="s">
        <v>2614</v>
      </c>
      <c r="E577" t="s">
        <v>3180</v>
      </c>
      <c r="F577" t="s">
        <v>2616</v>
      </c>
      <c r="G577" t="s">
        <v>27</v>
      </c>
      <c r="H577" t="s">
        <v>27</v>
      </c>
      <c r="I577" t="s">
        <v>3181</v>
      </c>
      <c r="J577" t="s">
        <v>29</v>
      </c>
      <c r="L577" s="1">
        <v>45629.399409722224</v>
      </c>
    </row>
    <row r="578" spans="1:12" x14ac:dyDescent="0.25">
      <c r="A578">
        <v>1001417809</v>
      </c>
      <c r="B578" t="s">
        <v>3059</v>
      </c>
      <c r="C578" t="s">
        <v>3060</v>
      </c>
      <c r="D578" t="s">
        <v>330</v>
      </c>
      <c r="E578" t="s">
        <v>3061</v>
      </c>
      <c r="F578" t="s">
        <v>3062</v>
      </c>
      <c r="G578" t="s">
        <v>333</v>
      </c>
      <c r="H578" t="s">
        <v>27</v>
      </c>
      <c r="I578" t="s">
        <v>28</v>
      </c>
      <c r="J578" t="s">
        <v>29</v>
      </c>
      <c r="L578" s="1">
        <v>45629.399409722224</v>
      </c>
    </row>
    <row r="579" spans="1:12" x14ac:dyDescent="0.25">
      <c r="A579">
        <v>1001003113</v>
      </c>
      <c r="B579" t="s">
        <v>3063</v>
      </c>
      <c r="C579" t="s">
        <v>3064</v>
      </c>
      <c r="D579" t="s">
        <v>3065</v>
      </c>
      <c r="E579" t="s">
        <v>3066</v>
      </c>
      <c r="F579" t="s">
        <v>3067</v>
      </c>
      <c r="G579" t="s">
        <v>132</v>
      </c>
      <c r="H579" t="s">
        <v>132</v>
      </c>
      <c r="I579" t="s">
        <v>28</v>
      </c>
      <c r="J579" t="s">
        <v>29</v>
      </c>
      <c r="L579" s="1">
        <v>45629.399409722224</v>
      </c>
    </row>
    <row r="580" spans="1:12" x14ac:dyDescent="0.25">
      <c r="A580">
        <v>1061090619</v>
      </c>
      <c r="B580" t="s">
        <v>3106</v>
      </c>
      <c r="C580" t="s">
        <v>3107</v>
      </c>
      <c r="D580" t="s">
        <v>3108</v>
      </c>
      <c r="E580" t="s">
        <v>3109</v>
      </c>
      <c r="F580" t="s">
        <v>575</v>
      </c>
      <c r="G580" t="s">
        <v>27</v>
      </c>
      <c r="H580" t="s">
        <v>27</v>
      </c>
      <c r="I580" t="s">
        <v>3110</v>
      </c>
      <c r="J580" t="s">
        <v>3111</v>
      </c>
      <c r="L580" s="1">
        <v>45629.399409722224</v>
      </c>
    </row>
    <row r="581" spans="1:12" x14ac:dyDescent="0.25">
      <c r="A581">
        <v>2987873</v>
      </c>
      <c r="B581" t="s">
        <v>12621</v>
      </c>
      <c r="C581" t="s">
        <v>12622</v>
      </c>
      <c r="D581" t="s">
        <v>12623</v>
      </c>
      <c r="E581" t="s">
        <v>12624</v>
      </c>
      <c r="F581" t="s">
        <v>58</v>
      </c>
      <c r="G581" t="s">
        <v>12625</v>
      </c>
      <c r="H581" t="s">
        <v>67</v>
      </c>
      <c r="I581" t="s">
        <v>6884</v>
      </c>
      <c r="J581" t="s">
        <v>3570</v>
      </c>
      <c r="L581" s="1">
        <v>45629.399409722224</v>
      </c>
    </row>
    <row r="582" spans="1:12" x14ac:dyDescent="0.25">
      <c r="A582">
        <v>3004854078</v>
      </c>
      <c r="B582" t="s">
        <v>3112</v>
      </c>
      <c r="C582" t="s">
        <v>3113</v>
      </c>
      <c r="D582" t="s">
        <v>330</v>
      </c>
      <c r="E582" t="s">
        <v>3114</v>
      </c>
      <c r="F582" t="s">
        <v>694</v>
      </c>
      <c r="G582" t="s">
        <v>333</v>
      </c>
      <c r="H582" t="s">
        <v>27</v>
      </c>
      <c r="I582" t="s">
        <v>3115</v>
      </c>
      <c r="J582" t="s">
        <v>29</v>
      </c>
      <c r="L582" s="1">
        <v>45629.399409722224</v>
      </c>
    </row>
    <row r="583" spans="1:12" x14ac:dyDescent="0.25">
      <c r="A583">
        <v>5000472805</v>
      </c>
      <c r="B583" t="s">
        <v>3227</v>
      </c>
      <c r="C583" t="s">
        <v>3228</v>
      </c>
      <c r="D583" t="s">
        <v>3229</v>
      </c>
      <c r="E583" t="s">
        <v>3230</v>
      </c>
      <c r="F583" t="s">
        <v>3231</v>
      </c>
      <c r="G583" t="s">
        <v>27</v>
      </c>
      <c r="H583" t="s">
        <v>27</v>
      </c>
      <c r="I583" t="s">
        <v>3232</v>
      </c>
      <c r="J583" t="s">
        <v>2284</v>
      </c>
      <c r="L583" s="1">
        <v>45629.399409722224</v>
      </c>
    </row>
    <row r="584" spans="1:12" x14ac:dyDescent="0.25">
      <c r="A584">
        <v>43085349</v>
      </c>
      <c r="B584" t="s">
        <v>3233</v>
      </c>
      <c r="C584" t="s">
        <v>3234</v>
      </c>
      <c r="D584" t="s">
        <v>2795</v>
      </c>
      <c r="E584" t="s">
        <v>3235</v>
      </c>
      <c r="F584" t="s">
        <v>16</v>
      </c>
      <c r="G584" t="s">
        <v>2798</v>
      </c>
      <c r="H584" t="s">
        <v>27</v>
      </c>
      <c r="I584" t="s">
        <v>3236</v>
      </c>
      <c r="J584" t="s">
        <v>399</v>
      </c>
      <c r="L584" s="1">
        <v>45629.399409722224</v>
      </c>
    </row>
    <row r="585" spans="1:12" x14ac:dyDescent="0.25">
      <c r="A585">
        <v>2009583365</v>
      </c>
      <c r="B585" t="s">
        <v>3237</v>
      </c>
      <c r="C585" t="s">
        <v>3238</v>
      </c>
      <c r="D585" t="s">
        <v>3239</v>
      </c>
      <c r="E585" t="s">
        <v>3240</v>
      </c>
      <c r="F585" t="s">
        <v>3241</v>
      </c>
      <c r="G585" t="s">
        <v>829</v>
      </c>
      <c r="H585" t="s">
        <v>217</v>
      </c>
      <c r="I585" t="s">
        <v>398</v>
      </c>
      <c r="J585" t="s">
        <v>3242</v>
      </c>
      <c r="L585" s="1">
        <v>45629.399409722224</v>
      </c>
    </row>
    <row r="586" spans="1:12" x14ac:dyDescent="0.25">
      <c r="A586">
        <v>7705530482</v>
      </c>
      <c r="B586" t="s">
        <v>3243</v>
      </c>
      <c r="C586" t="s">
        <v>3244</v>
      </c>
      <c r="D586" t="s">
        <v>3245</v>
      </c>
      <c r="E586" t="s">
        <v>3246</v>
      </c>
      <c r="F586" t="s">
        <v>3247</v>
      </c>
      <c r="G586" t="s">
        <v>132</v>
      </c>
      <c r="H586" t="s">
        <v>132</v>
      </c>
      <c r="I586" t="s">
        <v>170</v>
      </c>
      <c r="J586" t="s">
        <v>480</v>
      </c>
      <c r="L586" s="1">
        <v>45629.399409722224</v>
      </c>
    </row>
    <row r="587" spans="1:12" x14ac:dyDescent="0.25">
      <c r="A587">
        <v>1035220232</v>
      </c>
      <c r="B587" t="s">
        <v>3248</v>
      </c>
      <c r="C587" t="s">
        <v>3249</v>
      </c>
      <c r="D587" t="s">
        <v>3250</v>
      </c>
      <c r="E587" t="s">
        <v>3251</v>
      </c>
      <c r="F587" t="s">
        <v>16</v>
      </c>
      <c r="G587" t="s">
        <v>3252</v>
      </c>
      <c r="H587" t="s">
        <v>718</v>
      </c>
      <c r="I587" t="s">
        <v>28</v>
      </c>
      <c r="J587" t="s">
        <v>1480</v>
      </c>
      <c r="L587" s="1">
        <v>45629.399409722224</v>
      </c>
    </row>
    <row r="588" spans="1:12" x14ac:dyDescent="0.25">
      <c r="A588">
        <v>1001387400</v>
      </c>
      <c r="B588" t="s">
        <v>9098</v>
      </c>
      <c r="C588" t="s">
        <v>9099</v>
      </c>
      <c r="D588" t="s">
        <v>9100</v>
      </c>
      <c r="E588" t="s">
        <v>9101</v>
      </c>
      <c r="F588" t="s">
        <v>9022</v>
      </c>
      <c r="G588" t="s">
        <v>1030</v>
      </c>
      <c r="H588" t="s">
        <v>249</v>
      </c>
      <c r="I588" t="s">
        <v>7848</v>
      </c>
      <c r="J588" t="s">
        <v>29</v>
      </c>
      <c r="L588" s="1">
        <v>45629.399409722224</v>
      </c>
    </row>
    <row r="589" spans="1:12" x14ac:dyDescent="0.25">
      <c r="A589">
        <v>4068773837</v>
      </c>
      <c r="B589" t="s">
        <v>3068</v>
      </c>
      <c r="C589" t="s">
        <v>3069</v>
      </c>
      <c r="D589" t="s">
        <v>3070</v>
      </c>
      <c r="E589" t="s">
        <v>3071</v>
      </c>
      <c r="F589" t="s">
        <v>3072</v>
      </c>
      <c r="G589" t="s">
        <v>1981</v>
      </c>
      <c r="H589" t="s">
        <v>47</v>
      </c>
      <c r="I589" t="s">
        <v>68</v>
      </c>
      <c r="J589" t="s">
        <v>29</v>
      </c>
      <c r="L589" s="1">
        <v>45629.399409722224</v>
      </c>
    </row>
    <row r="590" spans="1:12" x14ac:dyDescent="0.25">
      <c r="A590">
        <v>4000666588</v>
      </c>
      <c r="B590" t="s">
        <v>3073</v>
      </c>
      <c r="C590" t="s">
        <v>3074</v>
      </c>
      <c r="D590" t="s">
        <v>3075</v>
      </c>
      <c r="E590" t="s">
        <v>3076</v>
      </c>
      <c r="F590" t="s">
        <v>3077</v>
      </c>
      <c r="G590" t="s">
        <v>3078</v>
      </c>
      <c r="H590" t="s">
        <v>67</v>
      </c>
      <c r="I590" t="s">
        <v>68</v>
      </c>
      <c r="J590" t="s">
        <v>29</v>
      </c>
      <c r="L590" s="1">
        <v>45629.399409722224</v>
      </c>
    </row>
    <row r="591" spans="1:12" x14ac:dyDescent="0.25">
      <c r="A591">
        <v>4001712724</v>
      </c>
      <c r="B591" t="s">
        <v>3079</v>
      </c>
      <c r="C591" t="s">
        <v>3080</v>
      </c>
      <c r="D591" t="s">
        <v>3081</v>
      </c>
      <c r="E591" t="s">
        <v>3082</v>
      </c>
      <c r="F591" t="s">
        <v>312</v>
      </c>
      <c r="G591" t="s">
        <v>236</v>
      </c>
      <c r="H591" t="s">
        <v>237</v>
      </c>
      <c r="I591" t="s">
        <v>68</v>
      </c>
      <c r="J591" t="s">
        <v>29</v>
      </c>
      <c r="L591" s="1">
        <v>45629.399409722224</v>
      </c>
    </row>
    <row r="592" spans="1:12" x14ac:dyDescent="0.25">
      <c r="A592">
        <v>1092284785</v>
      </c>
      <c r="B592" t="s">
        <v>3083</v>
      </c>
      <c r="C592" t="s">
        <v>3084</v>
      </c>
      <c r="D592" t="s">
        <v>3085</v>
      </c>
      <c r="E592" t="s">
        <v>3086</v>
      </c>
      <c r="F592" t="s">
        <v>3087</v>
      </c>
      <c r="G592" t="s">
        <v>1732</v>
      </c>
      <c r="H592" t="s">
        <v>67</v>
      </c>
      <c r="I592" t="s">
        <v>334</v>
      </c>
      <c r="J592" t="s">
        <v>29</v>
      </c>
      <c r="L592" s="1">
        <v>45629.399409722224</v>
      </c>
    </row>
    <row r="593" spans="1:12" x14ac:dyDescent="0.25">
      <c r="A593">
        <v>1002886685</v>
      </c>
      <c r="B593" t="s">
        <v>3088</v>
      </c>
      <c r="C593" t="s">
        <v>3089</v>
      </c>
      <c r="D593" t="s">
        <v>3090</v>
      </c>
      <c r="E593" t="s">
        <v>3091</v>
      </c>
      <c r="F593" t="s">
        <v>3092</v>
      </c>
      <c r="G593" t="s">
        <v>124</v>
      </c>
      <c r="H593" t="s">
        <v>47</v>
      </c>
      <c r="I593" t="s">
        <v>3093</v>
      </c>
      <c r="J593" t="s">
        <v>29</v>
      </c>
      <c r="L593" s="1">
        <v>45629.399409722224</v>
      </c>
    </row>
    <row r="594" spans="1:12" x14ac:dyDescent="0.25">
      <c r="A594">
        <v>4011496657</v>
      </c>
      <c r="B594" t="s">
        <v>3098</v>
      </c>
      <c r="C594" t="s">
        <v>3099</v>
      </c>
      <c r="D594" t="s">
        <v>3100</v>
      </c>
      <c r="E594" t="s">
        <v>3101</v>
      </c>
      <c r="F594" t="s">
        <v>3102</v>
      </c>
      <c r="G594" t="s">
        <v>3103</v>
      </c>
      <c r="H594" t="s">
        <v>217</v>
      </c>
      <c r="I594" t="s">
        <v>68</v>
      </c>
      <c r="J594" t="s">
        <v>3104</v>
      </c>
      <c r="L594" s="1">
        <v>45629.399409722224</v>
      </c>
    </row>
    <row r="595" spans="1:12" x14ac:dyDescent="0.25">
      <c r="A595">
        <v>4001824934</v>
      </c>
      <c r="B595" t="s">
        <v>3143</v>
      </c>
      <c r="C595" t="s">
        <v>3144</v>
      </c>
      <c r="D595" t="s">
        <v>3145</v>
      </c>
      <c r="E595" t="s">
        <v>3146</v>
      </c>
      <c r="F595" t="s">
        <v>3147</v>
      </c>
      <c r="G595" t="s">
        <v>1620</v>
      </c>
      <c r="H595" t="s">
        <v>18</v>
      </c>
      <c r="I595" t="s">
        <v>3148</v>
      </c>
      <c r="J595" t="s">
        <v>29</v>
      </c>
      <c r="L595" s="1">
        <v>45629.399409722224</v>
      </c>
    </row>
    <row r="596" spans="1:12" x14ac:dyDescent="0.25">
      <c r="A596">
        <v>4000836392</v>
      </c>
      <c r="B596" t="s">
        <v>3149</v>
      </c>
      <c r="C596" t="s">
        <v>3150</v>
      </c>
      <c r="D596" t="s">
        <v>3151</v>
      </c>
      <c r="E596" t="s">
        <v>3152</v>
      </c>
      <c r="F596" t="s">
        <v>3153</v>
      </c>
      <c r="G596" t="s">
        <v>765</v>
      </c>
      <c r="H596" t="s">
        <v>151</v>
      </c>
      <c r="I596" t="s">
        <v>68</v>
      </c>
      <c r="J596" t="s">
        <v>29</v>
      </c>
      <c r="L596" s="1">
        <v>45629.399409722224</v>
      </c>
    </row>
    <row r="597" spans="1:12" x14ac:dyDescent="0.25">
      <c r="A597">
        <v>4015370398</v>
      </c>
      <c r="B597" t="s">
        <v>3154</v>
      </c>
      <c r="C597" t="s">
        <v>3155</v>
      </c>
      <c r="D597" t="s">
        <v>3156</v>
      </c>
      <c r="E597" t="s">
        <v>3157</v>
      </c>
      <c r="F597" t="s">
        <v>3158</v>
      </c>
      <c r="G597" t="s">
        <v>1584</v>
      </c>
      <c r="H597" t="s">
        <v>237</v>
      </c>
      <c r="I597" t="s">
        <v>68</v>
      </c>
      <c r="J597" t="s">
        <v>29</v>
      </c>
      <c r="L597" s="1">
        <v>45629.399409722224</v>
      </c>
    </row>
    <row r="598" spans="1:12" x14ac:dyDescent="0.25">
      <c r="A598">
        <v>9007461344</v>
      </c>
      <c r="B598" t="s">
        <v>3159</v>
      </c>
      <c r="C598" t="s">
        <v>3160</v>
      </c>
      <c r="D598" t="s">
        <v>3161</v>
      </c>
      <c r="E598" t="s">
        <v>3162</v>
      </c>
      <c r="F598" t="s">
        <v>16</v>
      </c>
      <c r="G598" t="s">
        <v>3163</v>
      </c>
      <c r="H598" t="s">
        <v>117</v>
      </c>
      <c r="I598" t="s">
        <v>19</v>
      </c>
      <c r="J598" t="s">
        <v>3164</v>
      </c>
      <c r="L598" s="1">
        <v>45629.399409722224</v>
      </c>
    </row>
    <row r="599" spans="1:12" x14ac:dyDescent="0.25">
      <c r="A599">
        <v>4006088295</v>
      </c>
      <c r="B599" t="s">
        <v>3165</v>
      </c>
      <c r="C599" t="s">
        <v>3166</v>
      </c>
      <c r="D599" t="s">
        <v>1555</v>
      </c>
      <c r="E599" t="s">
        <v>3167</v>
      </c>
      <c r="F599" t="s">
        <v>1755</v>
      </c>
      <c r="G599" t="s">
        <v>194</v>
      </c>
      <c r="H599" t="s">
        <v>60</v>
      </c>
      <c r="I599" t="s">
        <v>68</v>
      </c>
      <c r="J599" t="s">
        <v>2596</v>
      </c>
      <c r="L599" s="1">
        <v>45629.399409722224</v>
      </c>
    </row>
    <row r="600" spans="1:12" x14ac:dyDescent="0.25">
      <c r="A600">
        <v>2013534309</v>
      </c>
      <c r="B600" t="s">
        <v>3168</v>
      </c>
      <c r="C600" t="s">
        <v>3169</v>
      </c>
      <c r="D600" t="s">
        <v>3170</v>
      </c>
      <c r="E600" t="s">
        <v>3171</v>
      </c>
      <c r="F600" t="s">
        <v>58</v>
      </c>
      <c r="G600" t="s">
        <v>397</v>
      </c>
      <c r="H600" t="s">
        <v>217</v>
      </c>
      <c r="I600" t="s">
        <v>1450</v>
      </c>
      <c r="J600" t="s">
        <v>2611</v>
      </c>
      <c r="L600" s="1">
        <v>45629.399409722224</v>
      </c>
    </row>
    <row r="601" spans="1:12" x14ac:dyDescent="0.25">
      <c r="A601">
        <v>7708839018</v>
      </c>
      <c r="B601" t="s">
        <v>3172</v>
      </c>
      <c r="C601" t="s">
        <v>3173</v>
      </c>
      <c r="D601" t="s">
        <v>3174</v>
      </c>
      <c r="E601" t="s">
        <v>3175</v>
      </c>
      <c r="F601" t="s">
        <v>3176</v>
      </c>
      <c r="G601" t="s">
        <v>3177</v>
      </c>
      <c r="H601" t="s">
        <v>542</v>
      </c>
      <c r="I601" t="s">
        <v>2130</v>
      </c>
      <c r="J601" t="s">
        <v>480</v>
      </c>
      <c r="L601" s="1">
        <v>45629.399409722224</v>
      </c>
    </row>
    <row r="602" spans="1:12" x14ac:dyDescent="0.25">
      <c r="A602">
        <v>5019758842</v>
      </c>
      <c r="B602" t="s">
        <v>13550</v>
      </c>
      <c r="C602" t="s">
        <v>13551</v>
      </c>
      <c r="D602" t="s">
        <v>13552</v>
      </c>
      <c r="E602" t="s">
        <v>13553</v>
      </c>
      <c r="F602" t="s">
        <v>13554</v>
      </c>
      <c r="G602" t="s">
        <v>6396</v>
      </c>
      <c r="H602" t="s">
        <v>326</v>
      </c>
      <c r="I602" t="s">
        <v>2130</v>
      </c>
      <c r="J602" t="s">
        <v>3582</v>
      </c>
      <c r="L602" s="1">
        <v>45629.399409722224</v>
      </c>
    </row>
    <row r="603" spans="1:12" x14ac:dyDescent="0.25">
      <c r="A603">
        <v>5617173460</v>
      </c>
      <c r="B603" t="s">
        <v>3479</v>
      </c>
      <c r="C603" t="s">
        <v>3480</v>
      </c>
      <c r="D603" t="s">
        <v>3481</v>
      </c>
      <c r="E603" t="s">
        <v>3482</v>
      </c>
      <c r="F603" t="s">
        <v>144</v>
      </c>
      <c r="G603" t="s">
        <v>132</v>
      </c>
      <c r="H603" t="s">
        <v>132</v>
      </c>
      <c r="I603" t="s">
        <v>3483</v>
      </c>
      <c r="J603" t="s">
        <v>181</v>
      </c>
      <c r="L603" s="1">
        <v>45629.399409722224</v>
      </c>
    </row>
    <row r="604" spans="1:12" x14ac:dyDescent="0.25">
      <c r="A604">
        <v>5053906384</v>
      </c>
      <c r="B604" t="s">
        <v>3622</v>
      </c>
      <c r="C604" t="s">
        <v>3623</v>
      </c>
      <c r="D604" t="s">
        <v>3624</v>
      </c>
      <c r="E604" t="s">
        <v>3625</v>
      </c>
      <c r="F604" t="s">
        <v>3626</v>
      </c>
      <c r="G604" t="s">
        <v>3627</v>
      </c>
      <c r="H604" t="s">
        <v>27</v>
      </c>
      <c r="I604" t="s">
        <v>19</v>
      </c>
      <c r="J604" t="s">
        <v>29</v>
      </c>
      <c r="L604" s="1">
        <v>45629.399409722224</v>
      </c>
    </row>
    <row r="605" spans="1:12" x14ac:dyDescent="0.25">
      <c r="A605">
        <v>1000179355</v>
      </c>
      <c r="B605" t="s">
        <v>3628</v>
      </c>
      <c r="C605" t="s">
        <v>3629</v>
      </c>
      <c r="D605" t="s">
        <v>3630</v>
      </c>
      <c r="E605" t="s">
        <v>3631</v>
      </c>
      <c r="F605" t="s">
        <v>3632</v>
      </c>
      <c r="G605" t="s">
        <v>27</v>
      </c>
      <c r="H605" t="s">
        <v>27</v>
      </c>
      <c r="I605" t="s">
        <v>133</v>
      </c>
      <c r="J605" t="s">
        <v>29</v>
      </c>
      <c r="L605" s="1">
        <v>45629.399409722224</v>
      </c>
    </row>
    <row r="606" spans="1:12" x14ac:dyDescent="0.25">
      <c r="A606">
        <v>2009267863</v>
      </c>
      <c r="B606" t="s">
        <v>3725</v>
      </c>
      <c r="C606" t="s">
        <v>3726</v>
      </c>
      <c r="D606" t="s">
        <v>3727</v>
      </c>
      <c r="E606" t="s">
        <v>3728</v>
      </c>
      <c r="F606" t="s">
        <v>3729</v>
      </c>
      <c r="G606" t="s">
        <v>230</v>
      </c>
      <c r="H606" t="s">
        <v>67</v>
      </c>
      <c r="I606" t="s">
        <v>2716</v>
      </c>
      <c r="J606" t="s">
        <v>1024</v>
      </c>
      <c r="L606" s="1">
        <v>45629.399409722224</v>
      </c>
    </row>
    <row r="607" spans="1:12" x14ac:dyDescent="0.25">
      <c r="A607">
        <v>2010797797</v>
      </c>
      <c r="B607" t="s">
        <v>3730</v>
      </c>
      <c r="C607" t="s">
        <v>3731</v>
      </c>
      <c r="D607" t="s">
        <v>2921</v>
      </c>
      <c r="E607" t="s">
        <v>3732</v>
      </c>
      <c r="F607" t="s">
        <v>3733</v>
      </c>
      <c r="G607" t="s">
        <v>892</v>
      </c>
      <c r="H607" t="s">
        <v>542</v>
      </c>
      <c r="I607" t="s">
        <v>823</v>
      </c>
      <c r="J607" t="s">
        <v>3734</v>
      </c>
      <c r="L607" s="1">
        <v>45629.399409722224</v>
      </c>
    </row>
    <row r="608" spans="1:12" x14ac:dyDescent="0.25">
      <c r="A608">
        <v>5024956666</v>
      </c>
      <c r="B608" t="s">
        <v>3356</v>
      </c>
      <c r="C608" t="s">
        <v>3357</v>
      </c>
      <c r="D608" t="s">
        <v>3358</v>
      </c>
      <c r="E608" t="s">
        <v>3359</v>
      </c>
      <c r="F608" t="s">
        <v>312</v>
      </c>
      <c r="G608" t="s">
        <v>236</v>
      </c>
      <c r="H608" t="s">
        <v>237</v>
      </c>
      <c r="I608" t="s">
        <v>19</v>
      </c>
      <c r="J608" t="s">
        <v>1578</v>
      </c>
      <c r="L608" s="1">
        <v>45629.399409722224</v>
      </c>
    </row>
    <row r="609" spans="1:12" x14ac:dyDescent="0.25">
      <c r="A609">
        <v>3039598567</v>
      </c>
      <c r="B609" t="s">
        <v>3484</v>
      </c>
      <c r="C609" t="s">
        <v>3485</v>
      </c>
      <c r="D609" t="s">
        <v>3486</v>
      </c>
      <c r="E609" t="s">
        <v>3487</v>
      </c>
      <c r="F609" t="s">
        <v>3488</v>
      </c>
      <c r="G609" t="s">
        <v>3489</v>
      </c>
      <c r="H609" t="s">
        <v>27</v>
      </c>
      <c r="I609" t="s">
        <v>195</v>
      </c>
      <c r="J609" t="s">
        <v>1018</v>
      </c>
      <c r="L609" s="1">
        <v>45629.399409722224</v>
      </c>
    </row>
    <row r="610" spans="1:12" x14ac:dyDescent="0.25">
      <c r="A610">
        <v>9607231971</v>
      </c>
      <c r="B610" t="s">
        <v>9909</v>
      </c>
      <c r="C610" t="s">
        <v>13717</v>
      </c>
      <c r="D610" t="s">
        <v>908</v>
      </c>
      <c r="E610" t="s">
        <v>9910</v>
      </c>
      <c r="F610" t="s">
        <v>144</v>
      </c>
      <c r="G610" t="s">
        <v>132</v>
      </c>
      <c r="H610" t="s">
        <v>132</v>
      </c>
      <c r="I610" t="s">
        <v>1017</v>
      </c>
      <c r="J610" t="s">
        <v>1018</v>
      </c>
      <c r="L610" s="1">
        <v>45629.399409722224</v>
      </c>
    </row>
    <row r="611" spans="1:12" x14ac:dyDescent="0.25">
      <c r="A611">
        <v>9922038548</v>
      </c>
      <c r="B611" t="s">
        <v>3490</v>
      </c>
      <c r="C611" t="s">
        <v>3491</v>
      </c>
      <c r="D611" t="s">
        <v>3492</v>
      </c>
      <c r="E611" t="s">
        <v>3493</v>
      </c>
      <c r="F611" t="s">
        <v>3494</v>
      </c>
      <c r="G611" t="s">
        <v>3495</v>
      </c>
      <c r="H611" t="s">
        <v>346</v>
      </c>
      <c r="I611" t="s">
        <v>210</v>
      </c>
      <c r="J611" t="s">
        <v>1934</v>
      </c>
      <c r="L611" s="1">
        <v>45629.399409722224</v>
      </c>
    </row>
    <row r="612" spans="1:12" x14ac:dyDescent="0.25">
      <c r="A612">
        <v>4009282238</v>
      </c>
      <c r="B612" t="s">
        <v>3360</v>
      </c>
      <c r="C612" t="s">
        <v>3361</v>
      </c>
      <c r="D612" t="s">
        <v>3362</v>
      </c>
      <c r="E612" t="s">
        <v>3363</v>
      </c>
      <c r="F612" t="s">
        <v>2193</v>
      </c>
      <c r="G612" t="s">
        <v>3364</v>
      </c>
      <c r="H612" t="s">
        <v>67</v>
      </c>
      <c r="I612" t="s">
        <v>68</v>
      </c>
      <c r="J612" t="s">
        <v>1538</v>
      </c>
      <c r="L612" s="1">
        <v>45629.399409722224</v>
      </c>
    </row>
    <row r="613" spans="1:12" x14ac:dyDescent="0.25">
      <c r="A613">
        <v>1005362367</v>
      </c>
      <c r="B613" t="s">
        <v>3496</v>
      </c>
      <c r="C613" t="s">
        <v>3497</v>
      </c>
      <c r="D613" t="s">
        <v>330</v>
      </c>
      <c r="E613" t="s">
        <v>3498</v>
      </c>
      <c r="F613" t="s">
        <v>3499</v>
      </c>
      <c r="G613" t="s">
        <v>333</v>
      </c>
      <c r="H613" t="s">
        <v>27</v>
      </c>
      <c r="I613" t="s">
        <v>28</v>
      </c>
      <c r="J613" t="s">
        <v>29</v>
      </c>
      <c r="L613" s="1">
        <v>45629.399409722224</v>
      </c>
    </row>
    <row r="614" spans="1:12" x14ac:dyDescent="0.25">
      <c r="A614">
        <v>4001169155</v>
      </c>
      <c r="B614" t="s">
        <v>3500</v>
      </c>
      <c r="C614" t="s">
        <v>3501</v>
      </c>
      <c r="D614" t="s">
        <v>3502</v>
      </c>
      <c r="E614" t="s">
        <v>3503</v>
      </c>
      <c r="F614" t="s">
        <v>58</v>
      </c>
      <c r="G614" t="s">
        <v>3504</v>
      </c>
      <c r="H614" t="s">
        <v>759</v>
      </c>
      <c r="I614" t="s">
        <v>68</v>
      </c>
      <c r="J614" t="s">
        <v>29</v>
      </c>
      <c r="L614" s="1">
        <v>45629.399409722224</v>
      </c>
    </row>
    <row r="615" spans="1:12" x14ac:dyDescent="0.25">
      <c r="A615">
        <v>4001352566</v>
      </c>
      <c r="B615" t="s">
        <v>3505</v>
      </c>
      <c r="C615" t="s">
        <v>3506</v>
      </c>
      <c r="D615" t="s">
        <v>3507</v>
      </c>
      <c r="E615" t="s">
        <v>3508</v>
      </c>
      <c r="F615" t="s">
        <v>3509</v>
      </c>
      <c r="G615" t="s">
        <v>3510</v>
      </c>
      <c r="H615" t="s">
        <v>237</v>
      </c>
      <c r="I615" t="s">
        <v>68</v>
      </c>
      <c r="J615" t="s">
        <v>29</v>
      </c>
      <c r="L615" s="1">
        <v>45629.399409722224</v>
      </c>
    </row>
    <row r="616" spans="1:12" x14ac:dyDescent="0.25">
      <c r="A616">
        <v>4000334726</v>
      </c>
      <c r="B616" t="s">
        <v>3512</v>
      </c>
      <c r="C616" t="s">
        <v>3513</v>
      </c>
      <c r="D616" t="s">
        <v>3514</v>
      </c>
      <c r="E616" t="s">
        <v>3515</v>
      </c>
      <c r="F616" t="s">
        <v>2947</v>
      </c>
      <c r="G616" t="s">
        <v>3516</v>
      </c>
      <c r="H616" t="s">
        <v>67</v>
      </c>
      <c r="I616" t="s">
        <v>68</v>
      </c>
      <c r="J616" t="s">
        <v>29</v>
      </c>
      <c r="L616" s="1">
        <v>45629.399409722224</v>
      </c>
    </row>
    <row r="617" spans="1:12" x14ac:dyDescent="0.25">
      <c r="A617">
        <v>23342706</v>
      </c>
      <c r="B617" t="s">
        <v>3633</v>
      </c>
      <c r="C617" t="s">
        <v>3634</v>
      </c>
      <c r="D617" t="s">
        <v>1523</v>
      </c>
      <c r="E617" t="s">
        <v>3635</v>
      </c>
      <c r="F617" t="s">
        <v>1525</v>
      </c>
      <c r="G617" t="s">
        <v>1526</v>
      </c>
      <c r="H617" t="s">
        <v>60</v>
      </c>
      <c r="I617" t="s">
        <v>362</v>
      </c>
      <c r="J617" t="s">
        <v>159</v>
      </c>
      <c r="L617" s="1">
        <v>45629.399409722224</v>
      </c>
    </row>
    <row r="618" spans="1:12" x14ac:dyDescent="0.25">
      <c r="A618">
        <v>7749297567</v>
      </c>
      <c r="B618" t="s">
        <v>3636</v>
      </c>
      <c r="C618" t="s">
        <v>3637</v>
      </c>
      <c r="D618" t="s">
        <v>3638</v>
      </c>
      <c r="E618" t="s">
        <v>3639</v>
      </c>
      <c r="F618" t="s">
        <v>164</v>
      </c>
      <c r="G618" t="s">
        <v>165</v>
      </c>
      <c r="H618" t="s">
        <v>132</v>
      </c>
      <c r="I618" t="s">
        <v>170</v>
      </c>
      <c r="J618" t="s">
        <v>171</v>
      </c>
      <c r="L618" s="1">
        <v>45629.399409722224</v>
      </c>
    </row>
    <row r="619" spans="1:12" x14ac:dyDescent="0.25">
      <c r="A619">
        <v>4034319755</v>
      </c>
      <c r="B619" t="s">
        <v>3640</v>
      </c>
      <c r="C619" t="s">
        <v>3641</v>
      </c>
      <c r="D619" t="s">
        <v>3642</v>
      </c>
      <c r="E619" t="s">
        <v>3643</v>
      </c>
      <c r="F619" t="s">
        <v>3644</v>
      </c>
      <c r="G619" t="s">
        <v>3645</v>
      </c>
      <c r="H619" t="s">
        <v>67</v>
      </c>
      <c r="I619" t="s">
        <v>68</v>
      </c>
      <c r="J619" t="s">
        <v>1826</v>
      </c>
      <c r="L619" s="1">
        <v>45629.399409722224</v>
      </c>
    </row>
    <row r="620" spans="1:12" x14ac:dyDescent="0.25">
      <c r="A620">
        <v>41608994</v>
      </c>
      <c r="B620" t="s">
        <v>13740</v>
      </c>
      <c r="C620" t="s">
        <v>13741</v>
      </c>
      <c r="D620" t="s">
        <v>13742</v>
      </c>
      <c r="E620" t="s">
        <v>13743</v>
      </c>
      <c r="F620" t="s">
        <v>8072</v>
      </c>
      <c r="G620" t="s">
        <v>169</v>
      </c>
      <c r="H620" t="s">
        <v>27</v>
      </c>
      <c r="I620" t="s">
        <v>362</v>
      </c>
      <c r="J620" t="s">
        <v>13211</v>
      </c>
      <c r="L620" s="1">
        <v>45629.399409722224</v>
      </c>
    </row>
    <row r="621" spans="1:12" x14ac:dyDescent="0.25">
      <c r="A621">
        <v>4087359311</v>
      </c>
      <c r="B621" t="s">
        <v>3517</v>
      </c>
      <c r="C621" t="s">
        <v>3518</v>
      </c>
      <c r="D621" t="s">
        <v>3519</v>
      </c>
      <c r="E621" t="s">
        <v>3520</v>
      </c>
      <c r="F621" t="s">
        <v>2050</v>
      </c>
      <c r="G621" t="s">
        <v>3521</v>
      </c>
      <c r="H621" t="s">
        <v>67</v>
      </c>
      <c r="I621" t="s">
        <v>68</v>
      </c>
      <c r="J621" t="s">
        <v>256</v>
      </c>
      <c r="L621" s="1">
        <v>45629.399409722224</v>
      </c>
    </row>
    <row r="622" spans="1:12" x14ac:dyDescent="0.25">
      <c r="A622">
        <v>4013045927</v>
      </c>
      <c r="B622" t="s">
        <v>3522</v>
      </c>
      <c r="C622" t="s">
        <v>3523</v>
      </c>
      <c r="D622" t="s">
        <v>3524</v>
      </c>
      <c r="E622" t="s">
        <v>3525</v>
      </c>
      <c r="F622" t="s">
        <v>3526</v>
      </c>
      <c r="G622" t="s">
        <v>991</v>
      </c>
      <c r="H622" t="s">
        <v>542</v>
      </c>
      <c r="I622" t="s">
        <v>68</v>
      </c>
      <c r="J622" t="s">
        <v>256</v>
      </c>
      <c r="L622" s="1">
        <v>45629.399409722224</v>
      </c>
    </row>
    <row r="623" spans="1:12" x14ac:dyDescent="0.25">
      <c r="A623">
        <v>4045052759</v>
      </c>
      <c r="B623" t="s">
        <v>14003</v>
      </c>
      <c r="C623" t="s">
        <v>14004</v>
      </c>
      <c r="D623" t="s">
        <v>12717</v>
      </c>
      <c r="E623" t="s">
        <v>14005</v>
      </c>
      <c r="F623" t="s">
        <v>16</v>
      </c>
      <c r="G623" t="s">
        <v>12719</v>
      </c>
      <c r="H623" t="s">
        <v>60</v>
      </c>
      <c r="I623" t="s">
        <v>68</v>
      </c>
      <c r="J623" t="s">
        <v>13225</v>
      </c>
      <c r="L623" s="1">
        <v>45629.399409722224</v>
      </c>
    </row>
    <row r="624" spans="1:12" x14ac:dyDescent="0.25">
      <c r="A624">
        <v>4022713125</v>
      </c>
      <c r="B624" t="s">
        <v>3187</v>
      </c>
      <c r="C624" t="s">
        <v>3188</v>
      </c>
      <c r="D624" t="s">
        <v>3189</v>
      </c>
      <c r="E624" t="s">
        <v>3190</v>
      </c>
      <c r="F624" t="s">
        <v>3191</v>
      </c>
      <c r="G624" t="s">
        <v>3192</v>
      </c>
      <c r="H624" t="s">
        <v>151</v>
      </c>
      <c r="I624" t="s">
        <v>68</v>
      </c>
      <c r="J624" t="s">
        <v>1444</v>
      </c>
      <c r="L624" s="1">
        <v>45629.399409722224</v>
      </c>
    </row>
    <row r="625" spans="1:12" x14ac:dyDescent="0.25">
      <c r="A625">
        <v>4002759803</v>
      </c>
      <c r="B625" t="s">
        <v>3527</v>
      </c>
      <c r="C625" t="s">
        <v>3528</v>
      </c>
      <c r="D625" t="s">
        <v>583</v>
      </c>
      <c r="E625" t="s">
        <v>3529</v>
      </c>
      <c r="F625" t="s">
        <v>674</v>
      </c>
      <c r="G625" t="s">
        <v>586</v>
      </c>
      <c r="H625" t="s">
        <v>237</v>
      </c>
      <c r="I625" t="s">
        <v>68</v>
      </c>
      <c r="J625" t="s">
        <v>29</v>
      </c>
      <c r="L625" s="1">
        <v>45629.399409722224</v>
      </c>
    </row>
    <row r="626" spans="1:12" x14ac:dyDescent="0.25">
      <c r="A626">
        <v>7748958146</v>
      </c>
      <c r="B626" t="s">
        <v>13375</v>
      </c>
      <c r="C626" t="s">
        <v>13376</v>
      </c>
      <c r="D626" t="s">
        <v>13377</v>
      </c>
      <c r="E626" t="s">
        <v>13378</v>
      </c>
      <c r="F626" t="s">
        <v>13379</v>
      </c>
      <c r="G626" t="s">
        <v>27</v>
      </c>
      <c r="H626" t="s">
        <v>27</v>
      </c>
      <c r="I626" t="s">
        <v>170</v>
      </c>
      <c r="J626" t="s">
        <v>13211</v>
      </c>
      <c r="L626" s="1">
        <v>45629.399409722224</v>
      </c>
    </row>
    <row r="627" spans="1:12" x14ac:dyDescent="0.25">
      <c r="A627">
        <v>7733458723</v>
      </c>
      <c r="B627" t="s">
        <v>3195</v>
      </c>
      <c r="C627" t="s">
        <v>3196</v>
      </c>
      <c r="D627" t="s">
        <v>1760</v>
      </c>
      <c r="E627" t="s">
        <v>3197</v>
      </c>
      <c r="F627" t="s">
        <v>1016</v>
      </c>
      <c r="G627" t="s">
        <v>132</v>
      </c>
      <c r="H627" t="s">
        <v>132</v>
      </c>
      <c r="I627" t="s">
        <v>985</v>
      </c>
      <c r="J627" t="s">
        <v>1514</v>
      </c>
      <c r="L627" s="1">
        <v>45629.399409722224</v>
      </c>
    </row>
    <row r="628" spans="1:12" x14ac:dyDescent="0.25">
      <c r="A628">
        <v>7726482437</v>
      </c>
      <c r="B628" t="s">
        <v>3198</v>
      </c>
      <c r="C628" t="s">
        <v>3199</v>
      </c>
      <c r="D628" t="s">
        <v>3200</v>
      </c>
      <c r="E628" t="s">
        <v>3201</v>
      </c>
      <c r="F628" t="s">
        <v>144</v>
      </c>
      <c r="G628" t="s">
        <v>3202</v>
      </c>
      <c r="H628" t="s">
        <v>346</v>
      </c>
      <c r="I628" t="s">
        <v>170</v>
      </c>
      <c r="J628" t="s">
        <v>524</v>
      </c>
      <c r="L628" s="1">
        <v>45629.399409722224</v>
      </c>
    </row>
    <row r="629" spans="1:12" x14ac:dyDescent="0.25">
      <c r="A629">
        <v>4015038596</v>
      </c>
      <c r="B629" t="s">
        <v>13664</v>
      </c>
      <c r="C629" t="s">
        <v>13665</v>
      </c>
      <c r="D629" t="s">
        <v>13666</v>
      </c>
      <c r="E629" t="s">
        <v>13667</v>
      </c>
      <c r="F629" t="s">
        <v>13668</v>
      </c>
      <c r="G629" t="s">
        <v>194</v>
      </c>
      <c r="H629" t="s">
        <v>60</v>
      </c>
      <c r="I629" t="s">
        <v>68</v>
      </c>
      <c r="J629" t="s">
        <v>13071</v>
      </c>
      <c r="L629" s="1">
        <v>45629.399409722224</v>
      </c>
    </row>
    <row r="630" spans="1:12" x14ac:dyDescent="0.25">
      <c r="A630">
        <v>1000756143</v>
      </c>
      <c r="B630" t="s">
        <v>3379</v>
      </c>
      <c r="C630" t="s">
        <v>3380</v>
      </c>
      <c r="D630" t="s">
        <v>3381</v>
      </c>
      <c r="E630" t="s">
        <v>3382</v>
      </c>
      <c r="F630" t="s">
        <v>3383</v>
      </c>
      <c r="G630" t="s">
        <v>1269</v>
      </c>
      <c r="H630" t="s">
        <v>27</v>
      </c>
      <c r="I630" t="s">
        <v>28</v>
      </c>
      <c r="J630" t="s">
        <v>29</v>
      </c>
      <c r="L630" s="1">
        <v>45629.399409722224</v>
      </c>
    </row>
    <row r="631" spans="1:12" x14ac:dyDescent="0.25">
      <c r="A631">
        <v>1001683557</v>
      </c>
      <c r="B631" t="s">
        <v>3384</v>
      </c>
      <c r="C631" t="s">
        <v>3385</v>
      </c>
      <c r="D631" t="s">
        <v>3386</v>
      </c>
      <c r="E631" t="s">
        <v>3387</v>
      </c>
      <c r="F631" t="s">
        <v>3388</v>
      </c>
      <c r="G631" t="s">
        <v>892</v>
      </c>
      <c r="H631" t="s">
        <v>542</v>
      </c>
      <c r="I631" t="s">
        <v>3389</v>
      </c>
      <c r="J631" t="s">
        <v>29</v>
      </c>
      <c r="L631" s="1">
        <v>45629.399409722224</v>
      </c>
    </row>
    <row r="632" spans="1:12" x14ac:dyDescent="0.25">
      <c r="A632">
        <v>1008569652</v>
      </c>
      <c r="B632" t="s">
        <v>3530</v>
      </c>
      <c r="C632" t="s">
        <v>3531</v>
      </c>
      <c r="D632" t="s">
        <v>3532</v>
      </c>
      <c r="E632" t="s">
        <v>3533</v>
      </c>
      <c r="F632" t="s">
        <v>3534</v>
      </c>
      <c r="G632" t="s">
        <v>93</v>
      </c>
      <c r="H632" t="s">
        <v>27</v>
      </c>
      <c r="I632" t="s">
        <v>28</v>
      </c>
      <c r="J632" t="s">
        <v>494</v>
      </c>
      <c r="L632" s="1">
        <v>45629.399409722224</v>
      </c>
    </row>
    <row r="633" spans="1:12" x14ac:dyDescent="0.25">
      <c r="A633">
        <v>5059106666</v>
      </c>
      <c r="B633" t="s">
        <v>3535</v>
      </c>
      <c r="C633" t="s">
        <v>3536</v>
      </c>
      <c r="D633" t="s">
        <v>3537</v>
      </c>
      <c r="E633" t="s">
        <v>3538</v>
      </c>
      <c r="F633" t="s">
        <v>1249</v>
      </c>
      <c r="G633" t="s">
        <v>1250</v>
      </c>
      <c r="H633" t="s">
        <v>27</v>
      </c>
      <c r="I633" t="s">
        <v>2078</v>
      </c>
      <c r="J633" t="s">
        <v>918</v>
      </c>
      <c r="L633" s="1">
        <v>45629.399409722224</v>
      </c>
    </row>
    <row r="634" spans="1:12" x14ac:dyDescent="0.25">
      <c r="A634">
        <v>5002916265</v>
      </c>
      <c r="B634" t="s">
        <v>12256</v>
      </c>
      <c r="C634" t="s">
        <v>12257</v>
      </c>
      <c r="D634" t="s">
        <v>13533</v>
      </c>
      <c r="E634" t="s">
        <v>13534</v>
      </c>
      <c r="F634" t="s">
        <v>13535</v>
      </c>
      <c r="G634" t="s">
        <v>3662</v>
      </c>
      <c r="H634" t="s">
        <v>27</v>
      </c>
      <c r="I634" t="s">
        <v>4612</v>
      </c>
      <c r="J634" t="s">
        <v>1251</v>
      </c>
      <c r="L634" s="1">
        <v>45629.399409722224</v>
      </c>
    </row>
    <row r="635" spans="1:12" x14ac:dyDescent="0.25">
      <c r="A635">
        <v>5035203047</v>
      </c>
      <c r="B635" t="s">
        <v>3204</v>
      </c>
      <c r="C635" t="s">
        <v>3205</v>
      </c>
      <c r="D635" t="s">
        <v>56</v>
      </c>
      <c r="E635" t="s">
        <v>3206</v>
      </c>
      <c r="F635" t="s">
        <v>3207</v>
      </c>
      <c r="G635" t="s">
        <v>59</v>
      </c>
      <c r="H635" t="s">
        <v>60</v>
      </c>
      <c r="I635" t="s">
        <v>19</v>
      </c>
      <c r="J635" t="s">
        <v>196</v>
      </c>
      <c r="L635" s="1">
        <v>45629.399409722224</v>
      </c>
    </row>
    <row r="636" spans="1:12" x14ac:dyDescent="0.25">
      <c r="A636">
        <v>4000784611</v>
      </c>
      <c r="B636" t="s">
        <v>3365</v>
      </c>
      <c r="C636" t="s">
        <v>3366</v>
      </c>
      <c r="D636" t="s">
        <v>709</v>
      </c>
      <c r="E636" t="s">
        <v>3367</v>
      </c>
      <c r="F636" t="s">
        <v>3368</v>
      </c>
      <c r="G636" t="s">
        <v>236</v>
      </c>
      <c r="H636" t="s">
        <v>237</v>
      </c>
      <c r="I636" t="s">
        <v>68</v>
      </c>
      <c r="J636" t="s">
        <v>29</v>
      </c>
      <c r="L636" s="1">
        <v>45629.399409722224</v>
      </c>
    </row>
    <row r="637" spans="1:12" x14ac:dyDescent="0.25">
      <c r="A637">
        <v>9004588246</v>
      </c>
      <c r="B637" t="s">
        <v>3369</v>
      </c>
      <c r="C637" t="s">
        <v>3370</v>
      </c>
      <c r="D637" t="s">
        <v>3371</v>
      </c>
      <c r="E637" t="s">
        <v>3372</v>
      </c>
      <c r="F637" t="s">
        <v>16</v>
      </c>
      <c r="G637" t="s">
        <v>3373</v>
      </c>
      <c r="H637" t="s">
        <v>542</v>
      </c>
      <c r="I637" t="s">
        <v>3286</v>
      </c>
      <c r="J637" t="s">
        <v>287</v>
      </c>
      <c r="L637" s="1">
        <v>45629.399409722224</v>
      </c>
    </row>
    <row r="638" spans="1:12" x14ac:dyDescent="0.25">
      <c r="A638">
        <v>4036857001</v>
      </c>
      <c r="B638" t="s">
        <v>3374</v>
      </c>
      <c r="C638" t="s">
        <v>3375</v>
      </c>
      <c r="D638" t="s">
        <v>3376</v>
      </c>
      <c r="E638" t="s">
        <v>3377</v>
      </c>
      <c r="F638" t="s">
        <v>58</v>
      </c>
      <c r="G638" t="s">
        <v>3378</v>
      </c>
      <c r="H638" t="s">
        <v>60</v>
      </c>
      <c r="I638" t="s">
        <v>68</v>
      </c>
      <c r="J638" t="s">
        <v>29</v>
      </c>
      <c r="L638" s="1">
        <v>45629.399409722224</v>
      </c>
    </row>
    <row r="639" spans="1:12" x14ac:dyDescent="0.25">
      <c r="A639">
        <v>7744614518</v>
      </c>
      <c r="B639" t="s">
        <v>3208</v>
      </c>
      <c r="C639" t="s">
        <v>3209</v>
      </c>
      <c r="D639" t="s">
        <v>3210</v>
      </c>
      <c r="E639" t="s">
        <v>3211</v>
      </c>
      <c r="F639" t="s">
        <v>3212</v>
      </c>
      <c r="G639" t="s">
        <v>165</v>
      </c>
      <c r="H639" t="s">
        <v>132</v>
      </c>
      <c r="I639" t="s">
        <v>140</v>
      </c>
      <c r="J639" t="s">
        <v>506</v>
      </c>
      <c r="L639" s="1">
        <v>45629.399409722224</v>
      </c>
    </row>
    <row r="640" spans="1:12" x14ac:dyDescent="0.25">
      <c r="A640">
        <v>245992</v>
      </c>
      <c r="B640" t="s">
        <v>3213</v>
      </c>
      <c r="C640" t="s">
        <v>3214</v>
      </c>
      <c r="D640" t="s">
        <v>3215</v>
      </c>
      <c r="E640" t="s">
        <v>3216</v>
      </c>
      <c r="F640" t="s">
        <v>3217</v>
      </c>
      <c r="G640" t="s">
        <v>1269</v>
      </c>
      <c r="H640" t="s">
        <v>27</v>
      </c>
      <c r="I640" t="s">
        <v>1421</v>
      </c>
      <c r="J640" t="s">
        <v>29</v>
      </c>
      <c r="L640" s="1">
        <v>45629.399409722224</v>
      </c>
    </row>
    <row r="641" spans="1:12" x14ac:dyDescent="0.25">
      <c r="A641">
        <v>9002126558</v>
      </c>
      <c r="B641" t="s">
        <v>3218</v>
      </c>
      <c r="C641" t="s">
        <v>3219</v>
      </c>
      <c r="D641" t="s">
        <v>3220</v>
      </c>
      <c r="E641" t="s">
        <v>3221</v>
      </c>
      <c r="F641" t="s">
        <v>3222</v>
      </c>
      <c r="G641" t="s">
        <v>3223</v>
      </c>
      <c r="H641" t="s">
        <v>439</v>
      </c>
      <c r="I641" t="s">
        <v>19</v>
      </c>
      <c r="J641" t="s">
        <v>3224</v>
      </c>
      <c r="L641" s="1">
        <v>45629.399409722224</v>
      </c>
    </row>
    <row r="642" spans="1:12" x14ac:dyDescent="0.25">
      <c r="A642">
        <v>9007674341</v>
      </c>
      <c r="B642" t="s">
        <v>3539</v>
      </c>
      <c r="C642" t="s">
        <v>3540</v>
      </c>
      <c r="D642" t="s">
        <v>3541</v>
      </c>
      <c r="E642" t="s">
        <v>3542</v>
      </c>
      <c r="F642" t="s">
        <v>16</v>
      </c>
      <c r="G642" t="s">
        <v>1563</v>
      </c>
      <c r="H642" t="s">
        <v>18</v>
      </c>
      <c r="I642" t="s">
        <v>19</v>
      </c>
      <c r="J642" t="s">
        <v>3543</v>
      </c>
      <c r="L642" s="1">
        <v>45629.399409722224</v>
      </c>
    </row>
    <row r="643" spans="1:12" x14ac:dyDescent="0.25">
      <c r="A643">
        <v>1082381815</v>
      </c>
      <c r="B643" t="s">
        <v>3544</v>
      </c>
      <c r="C643" t="s">
        <v>3545</v>
      </c>
      <c r="D643" t="s">
        <v>3546</v>
      </c>
      <c r="E643" t="s">
        <v>3547</v>
      </c>
      <c r="F643" t="s">
        <v>3548</v>
      </c>
      <c r="G643" t="s">
        <v>410</v>
      </c>
      <c r="H643" t="s">
        <v>47</v>
      </c>
      <c r="I643" t="s">
        <v>3132</v>
      </c>
      <c r="J643" t="s">
        <v>29</v>
      </c>
      <c r="L643" s="1">
        <v>45629.399409722224</v>
      </c>
    </row>
    <row r="644" spans="1:12" x14ac:dyDescent="0.25">
      <c r="A644">
        <v>4003599689</v>
      </c>
      <c r="B644" t="s">
        <v>3549</v>
      </c>
      <c r="C644" t="s">
        <v>3550</v>
      </c>
      <c r="D644" t="s">
        <v>3551</v>
      </c>
      <c r="E644" t="s">
        <v>3552</v>
      </c>
      <c r="F644" t="s">
        <v>3553</v>
      </c>
      <c r="G644" t="s">
        <v>3554</v>
      </c>
      <c r="H644" t="s">
        <v>60</v>
      </c>
      <c r="I644" t="s">
        <v>68</v>
      </c>
      <c r="J644" t="s">
        <v>404</v>
      </c>
      <c r="L644" s="1">
        <v>45629.399409722224</v>
      </c>
    </row>
    <row r="645" spans="1:12" x14ac:dyDescent="0.25">
      <c r="A645">
        <v>1001799935</v>
      </c>
      <c r="B645" t="s">
        <v>3555</v>
      </c>
      <c r="C645" t="s">
        <v>3556</v>
      </c>
      <c r="D645" t="s">
        <v>3557</v>
      </c>
      <c r="E645" t="s">
        <v>3558</v>
      </c>
      <c r="F645" t="s">
        <v>3559</v>
      </c>
      <c r="G645" t="s">
        <v>3560</v>
      </c>
      <c r="H645" t="s">
        <v>217</v>
      </c>
      <c r="I645" t="s">
        <v>3561</v>
      </c>
      <c r="J645" t="s">
        <v>29</v>
      </c>
      <c r="L645" s="1">
        <v>45629.399409722224</v>
      </c>
    </row>
    <row r="646" spans="1:12" x14ac:dyDescent="0.25">
      <c r="A646">
        <v>4029302641</v>
      </c>
      <c r="B646" t="s">
        <v>12859</v>
      </c>
      <c r="C646" t="s">
        <v>12860</v>
      </c>
      <c r="D646" t="s">
        <v>12861</v>
      </c>
      <c r="E646" t="s">
        <v>13681</v>
      </c>
      <c r="F646" t="s">
        <v>12862</v>
      </c>
      <c r="G646" t="s">
        <v>4314</v>
      </c>
      <c r="H646" t="s">
        <v>60</v>
      </c>
      <c r="I646" t="s">
        <v>300</v>
      </c>
      <c r="J646" t="s">
        <v>1877</v>
      </c>
      <c r="L646" s="1">
        <v>45629.399409722224</v>
      </c>
    </row>
    <row r="647" spans="1:12" x14ac:dyDescent="0.25">
      <c r="A647">
        <v>7734787966</v>
      </c>
      <c r="B647" t="s">
        <v>3651</v>
      </c>
      <c r="C647" t="s">
        <v>3652</v>
      </c>
      <c r="D647" t="s">
        <v>3653</v>
      </c>
      <c r="E647" t="s">
        <v>3654</v>
      </c>
      <c r="F647" t="s">
        <v>3655</v>
      </c>
      <c r="G647" t="s">
        <v>3656</v>
      </c>
      <c r="H647" t="s">
        <v>47</v>
      </c>
      <c r="I647" t="s">
        <v>170</v>
      </c>
      <c r="J647" t="s">
        <v>178</v>
      </c>
      <c r="L647" s="1">
        <v>45629.399409722224</v>
      </c>
    </row>
    <row r="648" spans="1:12" x14ac:dyDescent="0.25">
      <c r="A648">
        <v>1092690700</v>
      </c>
      <c r="B648" t="s">
        <v>3390</v>
      </c>
      <c r="C648" t="s">
        <v>3391</v>
      </c>
      <c r="D648" t="s">
        <v>3392</v>
      </c>
      <c r="E648" t="s">
        <v>3393</v>
      </c>
      <c r="F648" t="s">
        <v>3394</v>
      </c>
      <c r="G648" t="s">
        <v>3293</v>
      </c>
      <c r="H648" t="s">
        <v>67</v>
      </c>
      <c r="I648" t="s">
        <v>210</v>
      </c>
      <c r="J648" t="s">
        <v>1178</v>
      </c>
      <c r="L648" s="1">
        <v>45629.399409722224</v>
      </c>
    </row>
    <row r="649" spans="1:12" x14ac:dyDescent="0.25">
      <c r="A649">
        <v>9047233416</v>
      </c>
      <c r="B649" t="s">
        <v>3395</v>
      </c>
      <c r="C649" t="s">
        <v>3396</v>
      </c>
      <c r="D649" t="s">
        <v>3397</v>
      </c>
      <c r="E649" t="s">
        <v>3398</v>
      </c>
      <c r="F649" t="s">
        <v>3399</v>
      </c>
      <c r="G649" t="s">
        <v>3400</v>
      </c>
      <c r="H649" t="s">
        <v>27</v>
      </c>
      <c r="I649" t="s">
        <v>644</v>
      </c>
      <c r="J649" t="s">
        <v>287</v>
      </c>
      <c r="L649" s="1">
        <v>45629.399409722224</v>
      </c>
    </row>
    <row r="650" spans="1:12" x14ac:dyDescent="0.25">
      <c r="A650">
        <v>9049911589</v>
      </c>
      <c r="B650" t="s">
        <v>3401</v>
      </c>
      <c r="C650" t="s">
        <v>3402</v>
      </c>
      <c r="D650" t="s">
        <v>1847</v>
      </c>
      <c r="E650" t="s">
        <v>3403</v>
      </c>
      <c r="F650" t="s">
        <v>787</v>
      </c>
      <c r="G650" t="s">
        <v>1849</v>
      </c>
      <c r="H650" t="s">
        <v>27</v>
      </c>
      <c r="I650" t="s">
        <v>19</v>
      </c>
      <c r="J650" t="s">
        <v>20</v>
      </c>
      <c r="L650" s="1">
        <v>45629.399409722224</v>
      </c>
    </row>
    <row r="651" spans="1:12" x14ac:dyDescent="0.25">
      <c r="A651">
        <v>9051422921</v>
      </c>
      <c r="B651" t="s">
        <v>3404</v>
      </c>
      <c r="C651" t="s">
        <v>3405</v>
      </c>
      <c r="D651" t="s">
        <v>3406</v>
      </c>
      <c r="E651" t="s">
        <v>3407</v>
      </c>
      <c r="F651" t="s">
        <v>58</v>
      </c>
      <c r="G651" t="s">
        <v>3408</v>
      </c>
      <c r="H651" t="s">
        <v>27</v>
      </c>
      <c r="I651" t="s">
        <v>19</v>
      </c>
      <c r="J651" t="s">
        <v>20</v>
      </c>
      <c r="L651" s="1">
        <v>45629.399409722224</v>
      </c>
    </row>
    <row r="652" spans="1:12" x14ac:dyDescent="0.25">
      <c r="A652">
        <v>1040824443</v>
      </c>
      <c r="B652" t="s">
        <v>3409</v>
      </c>
      <c r="C652" t="s">
        <v>3410</v>
      </c>
      <c r="D652" t="s">
        <v>3411</v>
      </c>
      <c r="E652" t="s">
        <v>3412</v>
      </c>
      <c r="F652" t="s">
        <v>312</v>
      </c>
      <c r="G652" t="s">
        <v>2430</v>
      </c>
      <c r="H652" t="s">
        <v>87</v>
      </c>
      <c r="I652" t="s">
        <v>2189</v>
      </c>
      <c r="J652" t="s">
        <v>499</v>
      </c>
      <c r="L652" s="1">
        <v>45629.399409722224</v>
      </c>
    </row>
    <row r="653" spans="1:12" x14ac:dyDescent="0.25">
      <c r="A653">
        <v>3006226808</v>
      </c>
      <c r="B653" t="s">
        <v>3562</v>
      </c>
      <c r="C653" t="s">
        <v>3563</v>
      </c>
      <c r="D653" t="s">
        <v>908</v>
      </c>
      <c r="E653" t="s">
        <v>3564</v>
      </c>
      <c r="F653" t="s">
        <v>58</v>
      </c>
      <c r="G653" t="s">
        <v>132</v>
      </c>
      <c r="H653" t="s">
        <v>132</v>
      </c>
      <c r="I653" t="s">
        <v>910</v>
      </c>
      <c r="J653" t="s">
        <v>29</v>
      </c>
      <c r="L653" s="1">
        <v>45629.399409722224</v>
      </c>
    </row>
    <row r="654" spans="1:12" x14ac:dyDescent="0.25">
      <c r="A654">
        <v>9035637796</v>
      </c>
      <c r="B654" t="s">
        <v>3657</v>
      </c>
      <c r="C654" t="s">
        <v>3658</v>
      </c>
      <c r="D654" t="s">
        <v>3659</v>
      </c>
      <c r="E654" t="s">
        <v>3660</v>
      </c>
      <c r="F654" t="s">
        <v>3661</v>
      </c>
      <c r="G654" t="s">
        <v>3662</v>
      </c>
      <c r="H654" t="s">
        <v>27</v>
      </c>
      <c r="I654" t="s">
        <v>19</v>
      </c>
      <c r="J654" t="s">
        <v>1877</v>
      </c>
      <c r="L654" s="1">
        <v>45629.399409722224</v>
      </c>
    </row>
    <row r="655" spans="1:12" x14ac:dyDescent="0.25">
      <c r="A655">
        <v>9903093486</v>
      </c>
      <c r="B655" t="s">
        <v>3663</v>
      </c>
      <c r="C655" t="s">
        <v>3664</v>
      </c>
      <c r="D655" t="s">
        <v>3665</v>
      </c>
      <c r="E655" t="s">
        <v>3666</v>
      </c>
      <c r="F655" t="s">
        <v>3667</v>
      </c>
      <c r="G655" t="s">
        <v>3668</v>
      </c>
      <c r="H655" t="s">
        <v>27</v>
      </c>
      <c r="I655" t="s">
        <v>210</v>
      </c>
      <c r="J655" t="s">
        <v>2431</v>
      </c>
      <c r="L655" s="1">
        <v>45629.399409722224</v>
      </c>
    </row>
    <row r="656" spans="1:12" x14ac:dyDescent="0.25">
      <c r="A656">
        <v>9035804835</v>
      </c>
      <c r="B656" t="s">
        <v>3253</v>
      </c>
      <c r="C656" t="s">
        <v>3254</v>
      </c>
      <c r="D656" t="s">
        <v>3255</v>
      </c>
      <c r="E656" t="s">
        <v>3256</v>
      </c>
      <c r="F656" t="s">
        <v>3257</v>
      </c>
      <c r="G656" t="s">
        <v>3258</v>
      </c>
      <c r="H656" t="s">
        <v>326</v>
      </c>
      <c r="I656" t="s">
        <v>2450</v>
      </c>
      <c r="J656" t="s">
        <v>1048</v>
      </c>
      <c r="L656" s="1">
        <v>45629.399409722224</v>
      </c>
    </row>
    <row r="657" spans="1:12" x14ac:dyDescent="0.25">
      <c r="A657">
        <v>5002762121</v>
      </c>
      <c r="B657" t="s">
        <v>3259</v>
      </c>
      <c r="C657" t="s">
        <v>3260</v>
      </c>
      <c r="D657" t="s">
        <v>3261</v>
      </c>
      <c r="E657" t="s">
        <v>3262</v>
      </c>
      <c r="F657" t="s">
        <v>3263</v>
      </c>
      <c r="G657" t="s">
        <v>27</v>
      </c>
      <c r="H657" t="s">
        <v>27</v>
      </c>
      <c r="I657" t="s">
        <v>1585</v>
      </c>
      <c r="J657" t="s">
        <v>3264</v>
      </c>
      <c r="L657" s="1">
        <v>45629.399409722224</v>
      </c>
    </row>
    <row r="658" spans="1:12" x14ac:dyDescent="0.25">
      <c r="A658">
        <v>7701567256</v>
      </c>
      <c r="B658" t="s">
        <v>3265</v>
      </c>
      <c r="C658" t="s">
        <v>3266</v>
      </c>
      <c r="D658" t="s">
        <v>3267</v>
      </c>
      <c r="E658" t="s">
        <v>3268</v>
      </c>
      <c r="F658" t="s">
        <v>3269</v>
      </c>
      <c r="G658" t="s">
        <v>1689</v>
      </c>
      <c r="H658" t="s">
        <v>132</v>
      </c>
      <c r="I658" t="s">
        <v>170</v>
      </c>
      <c r="J658" t="s">
        <v>1538</v>
      </c>
      <c r="L658" s="1">
        <v>45629.399409722224</v>
      </c>
    </row>
    <row r="659" spans="1:12" x14ac:dyDescent="0.25">
      <c r="A659">
        <v>1043227610</v>
      </c>
      <c r="B659" t="s">
        <v>3413</v>
      </c>
      <c r="C659" t="s">
        <v>3414</v>
      </c>
      <c r="D659" t="s">
        <v>3415</v>
      </c>
      <c r="E659" t="s">
        <v>3416</v>
      </c>
      <c r="F659" t="s">
        <v>3417</v>
      </c>
      <c r="G659" t="s">
        <v>27</v>
      </c>
      <c r="H659" t="s">
        <v>27</v>
      </c>
      <c r="I659" t="s">
        <v>978</v>
      </c>
      <c r="J659" t="s">
        <v>29</v>
      </c>
      <c r="L659" s="1">
        <v>45629.399409722224</v>
      </c>
    </row>
    <row r="660" spans="1:12" x14ac:dyDescent="0.25">
      <c r="A660">
        <v>2033424730</v>
      </c>
      <c r="B660" t="s">
        <v>13288</v>
      </c>
      <c r="C660" t="s">
        <v>13289</v>
      </c>
      <c r="D660" t="s">
        <v>13290</v>
      </c>
      <c r="E660" t="s">
        <v>13291</v>
      </c>
      <c r="F660" t="s">
        <v>58</v>
      </c>
      <c r="G660" t="s">
        <v>132</v>
      </c>
      <c r="H660" t="s">
        <v>132</v>
      </c>
      <c r="I660" t="s">
        <v>398</v>
      </c>
      <c r="J660" t="s">
        <v>13129</v>
      </c>
      <c r="L660" s="1">
        <v>45629.399409722224</v>
      </c>
    </row>
    <row r="661" spans="1:12" x14ac:dyDescent="0.25">
      <c r="A661">
        <v>9031987903</v>
      </c>
      <c r="B661" t="s">
        <v>13391</v>
      </c>
      <c r="C661" t="s">
        <v>13392</v>
      </c>
      <c r="D661" t="s">
        <v>2830</v>
      </c>
      <c r="E661" t="s">
        <v>13393</v>
      </c>
      <c r="F661" t="s">
        <v>16</v>
      </c>
      <c r="G661" t="s">
        <v>2832</v>
      </c>
      <c r="H661" t="s">
        <v>237</v>
      </c>
      <c r="I661" t="s">
        <v>644</v>
      </c>
      <c r="J661" t="s">
        <v>13100</v>
      </c>
      <c r="L661" s="1">
        <v>45629.399409722224</v>
      </c>
    </row>
    <row r="662" spans="1:12" x14ac:dyDescent="0.25">
      <c r="A662">
        <v>1045790949</v>
      </c>
      <c r="B662" t="s">
        <v>13758</v>
      </c>
      <c r="C662" t="s">
        <v>13759</v>
      </c>
      <c r="D662" t="s">
        <v>1012</v>
      </c>
      <c r="E662" t="s">
        <v>13760</v>
      </c>
      <c r="F662" t="s">
        <v>1014</v>
      </c>
      <c r="G662" t="s">
        <v>93</v>
      </c>
      <c r="H662" t="s">
        <v>27</v>
      </c>
      <c r="I662" t="s">
        <v>28</v>
      </c>
      <c r="J662" t="s">
        <v>13071</v>
      </c>
      <c r="L662" s="1">
        <v>45629.399409722224</v>
      </c>
    </row>
    <row r="663" spans="1:12" x14ac:dyDescent="0.25">
      <c r="A663">
        <v>7744184577</v>
      </c>
      <c r="B663" t="s">
        <v>3270</v>
      </c>
      <c r="C663" t="s">
        <v>3271</v>
      </c>
      <c r="D663" t="s">
        <v>3272</v>
      </c>
      <c r="E663" t="s">
        <v>3273</v>
      </c>
      <c r="F663" t="s">
        <v>971</v>
      </c>
      <c r="G663" t="s">
        <v>345</v>
      </c>
      <c r="H663" t="s">
        <v>346</v>
      </c>
      <c r="I663" t="s">
        <v>170</v>
      </c>
      <c r="J663" t="s">
        <v>143</v>
      </c>
      <c r="L663" s="1">
        <v>45629.399409722224</v>
      </c>
    </row>
    <row r="664" spans="1:12" x14ac:dyDescent="0.25">
      <c r="A664">
        <v>3004033969</v>
      </c>
      <c r="B664" t="s">
        <v>13353</v>
      </c>
      <c r="C664" t="s">
        <v>13354</v>
      </c>
      <c r="D664" t="s">
        <v>2408</v>
      </c>
      <c r="E664" t="s">
        <v>13355</v>
      </c>
      <c r="F664" t="s">
        <v>1016</v>
      </c>
      <c r="G664" t="s">
        <v>132</v>
      </c>
      <c r="H664" t="s">
        <v>132</v>
      </c>
      <c r="I664" t="s">
        <v>985</v>
      </c>
      <c r="J664" t="s">
        <v>986</v>
      </c>
      <c r="L664" s="1">
        <v>45629.399409722224</v>
      </c>
    </row>
    <row r="665" spans="1:12" x14ac:dyDescent="0.25">
      <c r="A665">
        <v>7713816470</v>
      </c>
      <c r="B665" t="s">
        <v>13927</v>
      </c>
      <c r="C665" t="s">
        <v>13928</v>
      </c>
      <c r="D665" t="s">
        <v>13929</v>
      </c>
      <c r="E665" t="s">
        <v>13930</v>
      </c>
      <c r="F665" t="s">
        <v>13931</v>
      </c>
      <c r="G665" t="s">
        <v>9501</v>
      </c>
      <c r="H665" t="s">
        <v>47</v>
      </c>
      <c r="I665" t="s">
        <v>170</v>
      </c>
      <c r="J665" t="s">
        <v>13184</v>
      </c>
      <c r="L665" s="1">
        <v>45629.399409722224</v>
      </c>
    </row>
    <row r="666" spans="1:12" x14ac:dyDescent="0.25">
      <c r="A666">
        <v>4039702071</v>
      </c>
      <c r="B666" t="s">
        <v>3418</v>
      </c>
      <c r="C666" t="s">
        <v>3419</v>
      </c>
      <c r="D666" t="s">
        <v>2082</v>
      </c>
      <c r="E666" t="s">
        <v>3420</v>
      </c>
      <c r="F666" t="s">
        <v>3421</v>
      </c>
      <c r="G666" t="s">
        <v>2085</v>
      </c>
      <c r="H666" t="s">
        <v>132</v>
      </c>
      <c r="I666" t="s">
        <v>68</v>
      </c>
      <c r="J666" t="s">
        <v>29</v>
      </c>
      <c r="L666" s="1">
        <v>45629.399409722224</v>
      </c>
    </row>
    <row r="667" spans="1:12" x14ac:dyDescent="0.25">
      <c r="A667">
        <v>9900464374</v>
      </c>
      <c r="B667" t="s">
        <v>3571</v>
      </c>
      <c r="C667" t="s">
        <v>3572</v>
      </c>
      <c r="D667" t="s">
        <v>3573</v>
      </c>
      <c r="E667" t="s">
        <v>3574</v>
      </c>
      <c r="F667" t="s">
        <v>3575</v>
      </c>
      <c r="G667" t="s">
        <v>376</v>
      </c>
      <c r="H667" t="s">
        <v>60</v>
      </c>
      <c r="I667" t="s">
        <v>3576</v>
      </c>
      <c r="J667" t="s">
        <v>2380</v>
      </c>
      <c r="L667" s="1">
        <v>45629.399409722224</v>
      </c>
    </row>
    <row r="668" spans="1:12" x14ac:dyDescent="0.25">
      <c r="A668">
        <v>9902505153</v>
      </c>
      <c r="B668" t="s">
        <v>3676</v>
      </c>
      <c r="C668" t="s">
        <v>3677</v>
      </c>
      <c r="D668" t="s">
        <v>3678</v>
      </c>
      <c r="E668" t="s">
        <v>3679</v>
      </c>
      <c r="F668" t="s">
        <v>3680</v>
      </c>
      <c r="G668" t="s">
        <v>3681</v>
      </c>
      <c r="H668" t="s">
        <v>27</v>
      </c>
      <c r="I668" t="s">
        <v>2450</v>
      </c>
      <c r="J668" t="s">
        <v>683</v>
      </c>
      <c r="L668" s="1">
        <v>45629.399409722224</v>
      </c>
    </row>
    <row r="669" spans="1:12" x14ac:dyDescent="0.25">
      <c r="A669">
        <v>7740912114</v>
      </c>
      <c r="B669" t="s">
        <v>14067</v>
      </c>
      <c r="C669" t="s">
        <v>14068</v>
      </c>
      <c r="D669" t="s">
        <v>2640</v>
      </c>
      <c r="E669" t="s">
        <v>14069</v>
      </c>
      <c r="F669" t="s">
        <v>144</v>
      </c>
      <c r="G669" t="s">
        <v>397</v>
      </c>
      <c r="H669" t="s">
        <v>217</v>
      </c>
      <c r="I669" t="s">
        <v>170</v>
      </c>
      <c r="J669" t="s">
        <v>13149</v>
      </c>
      <c r="L669" s="1">
        <v>45629.399409722224</v>
      </c>
    </row>
    <row r="670" spans="1:12" x14ac:dyDescent="0.25">
      <c r="A670">
        <v>2004618302</v>
      </c>
      <c r="B670" t="s">
        <v>3274</v>
      </c>
      <c r="C670" t="s">
        <v>3275</v>
      </c>
      <c r="D670" t="s">
        <v>3276</v>
      </c>
      <c r="E670" t="s">
        <v>3277</v>
      </c>
      <c r="F670" t="s">
        <v>3278</v>
      </c>
      <c r="G670" t="s">
        <v>478</v>
      </c>
      <c r="H670" t="s">
        <v>479</v>
      </c>
      <c r="I670" t="s">
        <v>3279</v>
      </c>
      <c r="J670" t="s">
        <v>29</v>
      </c>
      <c r="L670" s="1">
        <v>45629.399409722224</v>
      </c>
    </row>
    <row r="671" spans="1:12" x14ac:dyDescent="0.25">
      <c r="A671">
        <v>9005980986</v>
      </c>
      <c r="B671" t="s">
        <v>3280</v>
      </c>
      <c r="C671" t="s">
        <v>3281</v>
      </c>
      <c r="D671" t="s">
        <v>3282</v>
      </c>
      <c r="E671" t="s">
        <v>3283</v>
      </c>
      <c r="F671" t="s">
        <v>3284</v>
      </c>
      <c r="G671" t="s">
        <v>3285</v>
      </c>
      <c r="H671" t="s">
        <v>18</v>
      </c>
      <c r="I671" t="s">
        <v>3286</v>
      </c>
      <c r="J671" t="s">
        <v>3287</v>
      </c>
      <c r="L671" s="1">
        <v>45629.399409722224</v>
      </c>
    </row>
    <row r="672" spans="1:12" x14ac:dyDescent="0.25">
      <c r="A672">
        <v>1061142865</v>
      </c>
      <c r="B672" t="s">
        <v>3288</v>
      </c>
      <c r="C672" t="s">
        <v>3289</v>
      </c>
      <c r="D672" t="s">
        <v>3290</v>
      </c>
      <c r="E672" t="s">
        <v>3291</v>
      </c>
      <c r="F672" t="s">
        <v>3292</v>
      </c>
      <c r="G672" t="s">
        <v>3293</v>
      </c>
      <c r="H672" t="s">
        <v>67</v>
      </c>
      <c r="I672" t="s">
        <v>2189</v>
      </c>
      <c r="J672" t="s">
        <v>29</v>
      </c>
      <c r="L672" s="1">
        <v>45629.399409722224</v>
      </c>
    </row>
    <row r="673" spans="1:12" x14ac:dyDescent="0.25">
      <c r="A673">
        <v>4001943061</v>
      </c>
      <c r="B673" t="s">
        <v>3422</v>
      </c>
      <c r="C673" t="s">
        <v>3423</v>
      </c>
      <c r="D673" t="s">
        <v>3424</v>
      </c>
      <c r="E673" t="s">
        <v>3425</v>
      </c>
      <c r="F673" t="s">
        <v>16</v>
      </c>
      <c r="G673" t="s">
        <v>1105</v>
      </c>
      <c r="H673" t="s">
        <v>151</v>
      </c>
      <c r="I673" t="s">
        <v>68</v>
      </c>
      <c r="J673" t="s">
        <v>29</v>
      </c>
      <c r="L673" s="1">
        <v>45629.399409722224</v>
      </c>
    </row>
    <row r="674" spans="1:12" x14ac:dyDescent="0.25">
      <c r="A674">
        <v>9044984490</v>
      </c>
      <c r="B674" t="s">
        <v>3426</v>
      </c>
      <c r="C674" t="s">
        <v>3427</v>
      </c>
      <c r="D674" t="s">
        <v>3428</v>
      </c>
      <c r="E674" t="s">
        <v>3429</v>
      </c>
      <c r="F674" t="s">
        <v>16</v>
      </c>
      <c r="G674" t="s">
        <v>3430</v>
      </c>
      <c r="H674" t="s">
        <v>27</v>
      </c>
      <c r="I674" t="s">
        <v>19</v>
      </c>
      <c r="J674" t="s">
        <v>287</v>
      </c>
      <c r="L674" s="1">
        <v>45629.399409722224</v>
      </c>
    </row>
    <row r="675" spans="1:12" x14ac:dyDescent="0.25">
      <c r="A675">
        <v>4070487400</v>
      </c>
      <c r="B675" t="s">
        <v>3431</v>
      </c>
      <c r="C675" t="s">
        <v>3432</v>
      </c>
      <c r="D675" t="s">
        <v>1747</v>
      </c>
      <c r="E675" t="s">
        <v>3433</v>
      </c>
      <c r="F675" t="s">
        <v>2050</v>
      </c>
      <c r="G675" t="s">
        <v>1749</v>
      </c>
      <c r="H675" t="s">
        <v>237</v>
      </c>
      <c r="I675" t="s">
        <v>68</v>
      </c>
      <c r="J675" t="s">
        <v>29</v>
      </c>
      <c r="L675" s="1">
        <v>45629.399409722224</v>
      </c>
    </row>
    <row r="676" spans="1:12" x14ac:dyDescent="0.25">
      <c r="A676">
        <v>9913911209</v>
      </c>
      <c r="B676" t="s">
        <v>3577</v>
      </c>
      <c r="C676" t="s">
        <v>3578</v>
      </c>
      <c r="D676" t="s">
        <v>3579</v>
      </c>
      <c r="E676" t="s">
        <v>3580</v>
      </c>
      <c r="F676" t="s">
        <v>3581</v>
      </c>
      <c r="G676" t="s">
        <v>729</v>
      </c>
      <c r="H676" t="s">
        <v>47</v>
      </c>
      <c r="I676" t="s">
        <v>210</v>
      </c>
      <c r="J676" t="s">
        <v>3582</v>
      </c>
      <c r="L676" s="1">
        <v>45629.399409722224</v>
      </c>
    </row>
    <row r="677" spans="1:12" x14ac:dyDescent="0.25">
      <c r="A677">
        <v>7721070849</v>
      </c>
      <c r="B677" t="s">
        <v>3587</v>
      </c>
      <c r="C677" t="s">
        <v>3588</v>
      </c>
      <c r="D677" t="s">
        <v>3589</v>
      </c>
      <c r="E677" t="s">
        <v>3590</v>
      </c>
      <c r="F677" t="s">
        <v>16</v>
      </c>
      <c r="G677" t="s">
        <v>3591</v>
      </c>
      <c r="H677" t="s">
        <v>87</v>
      </c>
      <c r="I677" t="s">
        <v>170</v>
      </c>
      <c r="J677" t="s">
        <v>404</v>
      </c>
      <c r="L677" s="1">
        <v>45629.399409722224</v>
      </c>
    </row>
    <row r="678" spans="1:12" x14ac:dyDescent="0.25">
      <c r="A678">
        <v>9051050763</v>
      </c>
      <c r="B678" t="s">
        <v>3294</v>
      </c>
      <c r="C678" t="s">
        <v>3295</v>
      </c>
      <c r="D678" t="s">
        <v>3296</v>
      </c>
      <c r="E678" t="s">
        <v>3297</v>
      </c>
      <c r="F678" t="s">
        <v>3298</v>
      </c>
      <c r="G678" t="s">
        <v>2372</v>
      </c>
      <c r="H678" t="s">
        <v>27</v>
      </c>
      <c r="I678" t="s">
        <v>19</v>
      </c>
      <c r="J678" t="s">
        <v>570</v>
      </c>
      <c r="L678" s="1">
        <v>45629.399409722224</v>
      </c>
    </row>
    <row r="679" spans="1:12" x14ac:dyDescent="0.25">
      <c r="A679">
        <v>1050485341</v>
      </c>
      <c r="B679" t="s">
        <v>3434</v>
      </c>
      <c r="C679" t="s">
        <v>3435</v>
      </c>
      <c r="D679" t="s">
        <v>3436</v>
      </c>
      <c r="E679" t="s">
        <v>3437</v>
      </c>
      <c r="F679" t="s">
        <v>3438</v>
      </c>
      <c r="G679" t="s">
        <v>898</v>
      </c>
      <c r="H679" t="s">
        <v>27</v>
      </c>
      <c r="I679" t="s">
        <v>701</v>
      </c>
      <c r="J679" t="s">
        <v>29</v>
      </c>
      <c r="L679" s="1">
        <v>45629.399409722224</v>
      </c>
    </row>
    <row r="680" spans="1:12" x14ac:dyDescent="0.25">
      <c r="A680">
        <v>4000966250</v>
      </c>
      <c r="B680" t="s">
        <v>3439</v>
      </c>
      <c r="C680" t="s">
        <v>3440</v>
      </c>
      <c r="D680" t="s">
        <v>3441</v>
      </c>
      <c r="E680" t="s">
        <v>3442</v>
      </c>
      <c r="F680" t="s">
        <v>58</v>
      </c>
      <c r="G680" t="s">
        <v>3443</v>
      </c>
      <c r="H680" t="s">
        <v>27</v>
      </c>
      <c r="I680" t="s">
        <v>68</v>
      </c>
      <c r="J680" t="s">
        <v>29</v>
      </c>
      <c r="L680" s="1">
        <v>45629.399409722224</v>
      </c>
    </row>
    <row r="681" spans="1:12" x14ac:dyDescent="0.25">
      <c r="A681">
        <v>1003016811</v>
      </c>
      <c r="B681" t="s">
        <v>3444</v>
      </c>
      <c r="C681" t="s">
        <v>3445</v>
      </c>
      <c r="D681" t="s">
        <v>2684</v>
      </c>
      <c r="E681" t="s">
        <v>3446</v>
      </c>
      <c r="F681" t="s">
        <v>375</v>
      </c>
      <c r="G681" t="s">
        <v>275</v>
      </c>
      <c r="H681" t="s">
        <v>237</v>
      </c>
      <c r="I681" t="s">
        <v>177</v>
      </c>
      <c r="J681" t="s">
        <v>29</v>
      </c>
      <c r="L681" s="1">
        <v>45629.399409722224</v>
      </c>
    </row>
    <row r="682" spans="1:12" x14ac:dyDescent="0.25">
      <c r="A682">
        <v>1001602498</v>
      </c>
      <c r="B682" t="s">
        <v>3447</v>
      </c>
      <c r="C682" t="s">
        <v>3448</v>
      </c>
      <c r="D682" t="s">
        <v>3449</v>
      </c>
      <c r="E682" t="s">
        <v>3450</v>
      </c>
      <c r="F682" t="s">
        <v>3451</v>
      </c>
      <c r="G682" t="s">
        <v>3452</v>
      </c>
      <c r="H682" t="s">
        <v>217</v>
      </c>
      <c r="I682" t="s">
        <v>177</v>
      </c>
      <c r="J682" t="s">
        <v>29</v>
      </c>
      <c r="L682" s="1">
        <v>45629.399409722224</v>
      </c>
    </row>
    <row r="683" spans="1:12" x14ac:dyDescent="0.25">
      <c r="A683">
        <v>1003609381</v>
      </c>
      <c r="B683" t="s">
        <v>3453</v>
      </c>
      <c r="C683" t="s">
        <v>3454</v>
      </c>
      <c r="D683" t="s">
        <v>3455</v>
      </c>
      <c r="E683" t="s">
        <v>3456</v>
      </c>
      <c r="F683" t="s">
        <v>3457</v>
      </c>
      <c r="G683" t="s">
        <v>124</v>
      </c>
      <c r="H683" t="s">
        <v>47</v>
      </c>
      <c r="I683" t="s">
        <v>28</v>
      </c>
      <c r="J683" t="s">
        <v>29</v>
      </c>
      <c r="L683" s="1">
        <v>45629.399409722224</v>
      </c>
    </row>
    <row r="684" spans="1:12" x14ac:dyDescent="0.25">
      <c r="A684">
        <v>9031093639</v>
      </c>
      <c r="B684" t="s">
        <v>3592</v>
      </c>
      <c r="C684" t="s">
        <v>3593</v>
      </c>
      <c r="D684" t="s">
        <v>3594</v>
      </c>
      <c r="E684" t="s">
        <v>3595</v>
      </c>
      <c r="F684" t="s">
        <v>16</v>
      </c>
      <c r="G684" t="s">
        <v>3596</v>
      </c>
      <c r="H684" t="s">
        <v>805</v>
      </c>
      <c r="I684" t="s">
        <v>19</v>
      </c>
      <c r="J684" t="s">
        <v>411</v>
      </c>
      <c r="L684" s="1">
        <v>45629.399409722224</v>
      </c>
    </row>
    <row r="685" spans="1:12" x14ac:dyDescent="0.25">
      <c r="A685">
        <v>5061064838</v>
      </c>
      <c r="B685" t="s">
        <v>3597</v>
      </c>
      <c r="C685" t="s">
        <v>3598</v>
      </c>
      <c r="D685" t="s">
        <v>3599</v>
      </c>
      <c r="E685" t="s">
        <v>3600</v>
      </c>
      <c r="F685" t="s">
        <v>522</v>
      </c>
      <c r="G685" t="s">
        <v>27</v>
      </c>
      <c r="H685" t="s">
        <v>27</v>
      </c>
      <c r="I685" t="s">
        <v>2130</v>
      </c>
      <c r="J685" t="s">
        <v>789</v>
      </c>
      <c r="L685" s="1">
        <v>45629.399409722224</v>
      </c>
    </row>
    <row r="686" spans="1:12" x14ac:dyDescent="0.25">
      <c r="A686">
        <v>7711613627</v>
      </c>
      <c r="B686" t="s">
        <v>3601</v>
      </c>
      <c r="C686" t="s">
        <v>3602</v>
      </c>
      <c r="D686" t="s">
        <v>1808</v>
      </c>
      <c r="E686" t="s">
        <v>3603</v>
      </c>
      <c r="F686" t="s">
        <v>3604</v>
      </c>
      <c r="G686" t="s">
        <v>1810</v>
      </c>
      <c r="H686" t="s">
        <v>87</v>
      </c>
      <c r="I686" t="s">
        <v>170</v>
      </c>
      <c r="J686" t="s">
        <v>1825</v>
      </c>
      <c r="L686" s="1">
        <v>45629.399409722224</v>
      </c>
    </row>
    <row r="687" spans="1:12" x14ac:dyDescent="0.25">
      <c r="A687">
        <v>7794464914</v>
      </c>
      <c r="B687" t="s">
        <v>3605</v>
      </c>
      <c r="C687" t="s">
        <v>3606</v>
      </c>
      <c r="D687" t="s">
        <v>3607</v>
      </c>
      <c r="E687" t="s">
        <v>3608</v>
      </c>
      <c r="F687" t="s">
        <v>208</v>
      </c>
      <c r="G687" t="s">
        <v>3298</v>
      </c>
      <c r="H687" t="s">
        <v>67</v>
      </c>
      <c r="I687" t="s">
        <v>170</v>
      </c>
      <c r="J687" t="s">
        <v>419</v>
      </c>
      <c r="L687" s="1">
        <v>45629.399409722224</v>
      </c>
    </row>
    <row r="688" spans="1:12" x14ac:dyDescent="0.25">
      <c r="A688">
        <v>7731864869</v>
      </c>
      <c r="B688" t="s">
        <v>3609</v>
      </c>
      <c r="C688" t="s">
        <v>3610</v>
      </c>
      <c r="D688" t="s">
        <v>2614</v>
      </c>
      <c r="E688" t="s">
        <v>3611</v>
      </c>
      <c r="F688" t="s">
        <v>2616</v>
      </c>
      <c r="G688" t="s">
        <v>27</v>
      </c>
      <c r="H688" t="s">
        <v>27</v>
      </c>
      <c r="I688" t="s">
        <v>177</v>
      </c>
      <c r="J688" t="s">
        <v>1877</v>
      </c>
      <c r="L688" s="1">
        <v>45629.399409722224</v>
      </c>
    </row>
    <row r="689" spans="1:12" x14ac:dyDescent="0.25">
      <c r="A689">
        <v>1033479445</v>
      </c>
      <c r="B689" t="s">
        <v>3682</v>
      </c>
      <c r="C689" t="s">
        <v>3683</v>
      </c>
      <c r="D689" t="s">
        <v>3684</v>
      </c>
      <c r="E689" t="s">
        <v>3685</v>
      </c>
      <c r="F689" t="s">
        <v>3686</v>
      </c>
      <c r="G689" t="s">
        <v>132</v>
      </c>
      <c r="H689" t="s">
        <v>132</v>
      </c>
      <c r="I689" t="s">
        <v>3687</v>
      </c>
      <c r="J689" t="s">
        <v>1009</v>
      </c>
      <c r="L689" s="1">
        <v>45629.399409722224</v>
      </c>
    </row>
    <row r="690" spans="1:12" x14ac:dyDescent="0.25">
      <c r="A690">
        <v>4000808857</v>
      </c>
      <c r="B690" t="s">
        <v>3688</v>
      </c>
      <c r="C690" t="s">
        <v>3689</v>
      </c>
      <c r="D690" t="s">
        <v>3690</v>
      </c>
      <c r="E690" t="s">
        <v>3691</v>
      </c>
      <c r="F690" t="s">
        <v>58</v>
      </c>
      <c r="G690" t="s">
        <v>3692</v>
      </c>
      <c r="H690" t="s">
        <v>60</v>
      </c>
      <c r="I690" t="s">
        <v>68</v>
      </c>
      <c r="J690" t="s">
        <v>29</v>
      </c>
      <c r="L690" s="1">
        <v>45629.399409722224</v>
      </c>
    </row>
    <row r="691" spans="1:12" x14ac:dyDescent="0.25">
      <c r="A691">
        <v>4075619783</v>
      </c>
      <c r="B691" t="s">
        <v>3693</v>
      </c>
      <c r="C691" t="s">
        <v>3694</v>
      </c>
      <c r="D691" t="s">
        <v>3695</v>
      </c>
      <c r="E691" t="s">
        <v>3696</v>
      </c>
      <c r="F691" t="s">
        <v>58</v>
      </c>
      <c r="G691" t="s">
        <v>3697</v>
      </c>
      <c r="H691" t="s">
        <v>47</v>
      </c>
      <c r="I691" t="s">
        <v>68</v>
      </c>
      <c r="J691" t="s">
        <v>29</v>
      </c>
      <c r="L691" s="1">
        <v>45629.399409722224</v>
      </c>
    </row>
    <row r="692" spans="1:12" x14ac:dyDescent="0.25">
      <c r="A692">
        <v>4004720868</v>
      </c>
      <c r="B692" t="s">
        <v>3698</v>
      </c>
      <c r="C692" t="s">
        <v>3699</v>
      </c>
      <c r="D692" t="s">
        <v>3700</v>
      </c>
      <c r="E692" t="s">
        <v>3701</v>
      </c>
      <c r="F692" t="s">
        <v>16</v>
      </c>
      <c r="G692" t="s">
        <v>550</v>
      </c>
      <c r="H692" t="s">
        <v>326</v>
      </c>
      <c r="I692" t="s">
        <v>68</v>
      </c>
      <c r="J692" t="s">
        <v>29</v>
      </c>
      <c r="L692" s="1">
        <v>45629.399409722224</v>
      </c>
    </row>
    <row r="693" spans="1:12" x14ac:dyDescent="0.25">
      <c r="A693">
        <v>4076578202</v>
      </c>
      <c r="B693" t="s">
        <v>3702</v>
      </c>
      <c r="C693" t="s">
        <v>3703</v>
      </c>
      <c r="D693" t="s">
        <v>3704</v>
      </c>
      <c r="E693" t="s">
        <v>3705</v>
      </c>
      <c r="F693" t="s">
        <v>3706</v>
      </c>
      <c r="G693" t="s">
        <v>3707</v>
      </c>
      <c r="H693" t="s">
        <v>217</v>
      </c>
      <c r="I693" t="s">
        <v>300</v>
      </c>
      <c r="J693" t="s">
        <v>29</v>
      </c>
      <c r="L693" s="1">
        <v>45629.399409722224</v>
      </c>
    </row>
    <row r="694" spans="1:12" x14ac:dyDescent="0.25">
      <c r="A694">
        <v>4000501016</v>
      </c>
      <c r="B694" t="s">
        <v>3299</v>
      </c>
      <c r="C694" t="s">
        <v>3300</v>
      </c>
      <c r="D694" t="s">
        <v>3301</v>
      </c>
      <c r="E694" t="s">
        <v>3302</v>
      </c>
      <c r="F694" t="s">
        <v>58</v>
      </c>
      <c r="G694" t="s">
        <v>3303</v>
      </c>
      <c r="H694" t="s">
        <v>151</v>
      </c>
      <c r="I694" t="s">
        <v>68</v>
      </c>
      <c r="J694" t="s">
        <v>29</v>
      </c>
      <c r="L694" s="1">
        <v>45629.399409722224</v>
      </c>
    </row>
    <row r="695" spans="1:12" x14ac:dyDescent="0.25">
      <c r="A695">
        <v>4000461169</v>
      </c>
      <c r="B695" t="s">
        <v>3304</v>
      </c>
      <c r="C695" t="s">
        <v>3305</v>
      </c>
      <c r="D695" t="s">
        <v>3306</v>
      </c>
      <c r="E695" t="s">
        <v>3307</v>
      </c>
      <c r="F695" t="s">
        <v>3308</v>
      </c>
      <c r="G695" t="s">
        <v>3309</v>
      </c>
      <c r="H695" t="s">
        <v>439</v>
      </c>
      <c r="I695" t="s">
        <v>68</v>
      </c>
      <c r="J695" t="s">
        <v>29</v>
      </c>
      <c r="L695" s="1">
        <v>45629.399409722224</v>
      </c>
    </row>
    <row r="696" spans="1:12" x14ac:dyDescent="0.25">
      <c r="A696">
        <v>4042209312</v>
      </c>
      <c r="B696" t="s">
        <v>3310</v>
      </c>
      <c r="C696" t="s">
        <v>3311</v>
      </c>
      <c r="D696" t="s">
        <v>3312</v>
      </c>
      <c r="E696" t="s">
        <v>3313</v>
      </c>
      <c r="F696" t="s">
        <v>3314</v>
      </c>
      <c r="G696" t="s">
        <v>132</v>
      </c>
      <c r="H696" t="s">
        <v>132</v>
      </c>
      <c r="I696" t="s">
        <v>68</v>
      </c>
      <c r="J696" t="s">
        <v>256</v>
      </c>
      <c r="L696" s="1">
        <v>45629.399409722224</v>
      </c>
    </row>
    <row r="697" spans="1:12" x14ac:dyDescent="0.25">
      <c r="A697">
        <v>3061916920</v>
      </c>
      <c r="B697" t="s">
        <v>3458</v>
      </c>
      <c r="C697" t="s">
        <v>3459</v>
      </c>
      <c r="D697" t="s">
        <v>3460</v>
      </c>
      <c r="E697" t="s">
        <v>3461</v>
      </c>
      <c r="F697" t="s">
        <v>575</v>
      </c>
      <c r="G697" t="s">
        <v>27</v>
      </c>
      <c r="H697" t="s">
        <v>27</v>
      </c>
      <c r="I697" t="s">
        <v>195</v>
      </c>
      <c r="J697" t="s">
        <v>29</v>
      </c>
      <c r="L697" s="1">
        <v>45629.399409722224</v>
      </c>
    </row>
    <row r="698" spans="1:12" x14ac:dyDescent="0.25">
      <c r="A698">
        <v>5024748311</v>
      </c>
      <c r="B698" t="s">
        <v>3462</v>
      </c>
      <c r="C698" t="s">
        <v>3463</v>
      </c>
      <c r="D698" t="s">
        <v>3464</v>
      </c>
      <c r="E698" t="s">
        <v>3465</v>
      </c>
      <c r="F698" t="s">
        <v>16</v>
      </c>
      <c r="G698" t="s">
        <v>1584</v>
      </c>
      <c r="H698" t="s">
        <v>237</v>
      </c>
      <c r="I698" t="s">
        <v>1276</v>
      </c>
      <c r="J698" t="s">
        <v>1251</v>
      </c>
      <c r="L698" s="1">
        <v>45629.399409722224</v>
      </c>
    </row>
    <row r="699" spans="1:12" x14ac:dyDescent="0.25">
      <c r="A699">
        <v>4085372639</v>
      </c>
      <c r="B699" t="s">
        <v>3708</v>
      </c>
      <c r="C699" t="s">
        <v>3709</v>
      </c>
      <c r="D699" t="s">
        <v>3710</v>
      </c>
      <c r="E699" t="s">
        <v>3711</v>
      </c>
      <c r="F699" t="s">
        <v>3712</v>
      </c>
      <c r="G699" t="s">
        <v>1094</v>
      </c>
      <c r="H699" t="s">
        <v>217</v>
      </c>
      <c r="I699" t="s">
        <v>68</v>
      </c>
      <c r="J699" t="s">
        <v>29</v>
      </c>
      <c r="L699" s="1">
        <v>45629.399409722224</v>
      </c>
    </row>
    <row r="700" spans="1:12" x14ac:dyDescent="0.25">
      <c r="A700">
        <v>4063791263</v>
      </c>
      <c r="B700" t="s">
        <v>3713</v>
      </c>
      <c r="C700" t="s">
        <v>3714</v>
      </c>
      <c r="D700" t="s">
        <v>2850</v>
      </c>
      <c r="E700" t="s">
        <v>3715</v>
      </c>
      <c r="F700" t="s">
        <v>3716</v>
      </c>
      <c r="G700" t="s">
        <v>2852</v>
      </c>
      <c r="H700" t="s">
        <v>759</v>
      </c>
      <c r="I700" t="s">
        <v>68</v>
      </c>
      <c r="J700" t="s">
        <v>29</v>
      </c>
      <c r="L700" s="1">
        <v>45629.399409722224</v>
      </c>
    </row>
    <row r="701" spans="1:12" x14ac:dyDescent="0.25">
      <c r="A701">
        <v>4041246125</v>
      </c>
      <c r="B701" t="s">
        <v>3315</v>
      </c>
      <c r="C701" t="s">
        <v>3316</v>
      </c>
      <c r="D701" t="s">
        <v>3317</v>
      </c>
      <c r="E701" t="s">
        <v>3318</v>
      </c>
      <c r="F701" t="s">
        <v>3319</v>
      </c>
      <c r="G701" t="s">
        <v>86</v>
      </c>
      <c r="H701" t="s">
        <v>87</v>
      </c>
      <c r="I701" t="s">
        <v>68</v>
      </c>
      <c r="J701" t="s">
        <v>29</v>
      </c>
      <c r="L701" s="1">
        <v>45629.399409722224</v>
      </c>
    </row>
    <row r="702" spans="1:12" x14ac:dyDescent="0.25">
      <c r="A702">
        <v>4083750711</v>
      </c>
      <c r="B702" t="s">
        <v>3326</v>
      </c>
      <c r="C702" t="s">
        <v>3327</v>
      </c>
      <c r="D702" t="s">
        <v>3328</v>
      </c>
      <c r="E702" t="s">
        <v>3329</v>
      </c>
      <c r="F702" t="s">
        <v>3330</v>
      </c>
      <c r="G702" t="s">
        <v>1275</v>
      </c>
      <c r="H702" t="s">
        <v>326</v>
      </c>
      <c r="I702" t="s">
        <v>68</v>
      </c>
      <c r="J702" t="s">
        <v>29</v>
      </c>
      <c r="L702" s="1">
        <v>45629.399409722224</v>
      </c>
    </row>
    <row r="703" spans="1:12" x14ac:dyDescent="0.25">
      <c r="A703">
        <v>4029036985</v>
      </c>
      <c r="B703" t="s">
        <v>3331</v>
      </c>
      <c r="C703" t="s">
        <v>3332</v>
      </c>
      <c r="D703" t="s">
        <v>3333</v>
      </c>
      <c r="E703" t="s">
        <v>3334</v>
      </c>
      <c r="F703" t="s">
        <v>3335</v>
      </c>
      <c r="G703" t="s">
        <v>3335</v>
      </c>
      <c r="H703" t="s">
        <v>132</v>
      </c>
      <c r="I703" t="s">
        <v>68</v>
      </c>
      <c r="J703" t="s">
        <v>29</v>
      </c>
      <c r="L703" s="1">
        <v>45629.399409722224</v>
      </c>
    </row>
    <row r="704" spans="1:12" x14ac:dyDescent="0.25">
      <c r="A704">
        <v>4015063209</v>
      </c>
      <c r="B704" t="s">
        <v>3336</v>
      </c>
      <c r="C704" t="s">
        <v>3337</v>
      </c>
      <c r="D704" t="s">
        <v>3338</v>
      </c>
      <c r="E704" t="s">
        <v>3339</v>
      </c>
      <c r="F704" t="s">
        <v>3340</v>
      </c>
      <c r="G704" t="s">
        <v>236</v>
      </c>
      <c r="H704" t="s">
        <v>237</v>
      </c>
      <c r="I704" t="s">
        <v>68</v>
      </c>
      <c r="J704" t="s">
        <v>29</v>
      </c>
      <c r="L704" s="1">
        <v>45629.399409722224</v>
      </c>
    </row>
    <row r="705" spans="1:12" x14ac:dyDescent="0.25">
      <c r="A705">
        <v>4097044580</v>
      </c>
      <c r="B705" t="s">
        <v>3341</v>
      </c>
      <c r="C705" t="s">
        <v>3342</v>
      </c>
      <c r="D705" t="s">
        <v>3343</v>
      </c>
      <c r="E705" t="s">
        <v>3344</v>
      </c>
      <c r="F705" t="s">
        <v>58</v>
      </c>
      <c r="G705" t="s">
        <v>3345</v>
      </c>
      <c r="H705" t="s">
        <v>67</v>
      </c>
      <c r="I705" t="s">
        <v>68</v>
      </c>
      <c r="J705" t="s">
        <v>29</v>
      </c>
      <c r="L705" s="1">
        <v>45629.399409722224</v>
      </c>
    </row>
    <row r="706" spans="1:12" x14ac:dyDescent="0.25">
      <c r="A706">
        <v>4002095146</v>
      </c>
      <c r="B706" t="s">
        <v>3346</v>
      </c>
      <c r="C706" t="s">
        <v>3347</v>
      </c>
      <c r="D706" t="s">
        <v>3348</v>
      </c>
      <c r="E706" t="s">
        <v>3349</v>
      </c>
      <c r="F706" t="s">
        <v>3350</v>
      </c>
      <c r="G706" t="s">
        <v>3351</v>
      </c>
      <c r="H706" t="s">
        <v>759</v>
      </c>
      <c r="I706" t="s">
        <v>68</v>
      </c>
      <c r="J706" t="s">
        <v>29</v>
      </c>
      <c r="L706" s="1">
        <v>45629.399409722224</v>
      </c>
    </row>
    <row r="707" spans="1:12" x14ac:dyDescent="0.25">
      <c r="A707">
        <v>4010174706</v>
      </c>
      <c r="B707" t="s">
        <v>3466</v>
      </c>
      <c r="C707" t="s">
        <v>3467</v>
      </c>
      <c r="D707" t="s">
        <v>3282</v>
      </c>
      <c r="E707" t="s">
        <v>3468</v>
      </c>
      <c r="F707" t="s">
        <v>3207</v>
      </c>
      <c r="G707" t="s">
        <v>3285</v>
      </c>
      <c r="H707" t="s">
        <v>18</v>
      </c>
      <c r="I707" t="s">
        <v>68</v>
      </c>
      <c r="J707" t="s">
        <v>2692</v>
      </c>
      <c r="L707" s="1">
        <v>45629.399409722224</v>
      </c>
    </row>
    <row r="708" spans="1:12" x14ac:dyDescent="0.25">
      <c r="A708">
        <v>67899443</v>
      </c>
      <c r="B708" t="s">
        <v>3469</v>
      </c>
      <c r="C708" t="s">
        <v>3470</v>
      </c>
      <c r="D708" t="s">
        <v>3471</v>
      </c>
      <c r="E708" t="s">
        <v>3472</v>
      </c>
      <c r="F708" t="s">
        <v>3473</v>
      </c>
      <c r="G708" t="s">
        <v>3474</v>
      </c>
      <c r="H708" t="s">
        <v>27</v>
      </c>
      <c r="I708" t="s">
        <v>362</v>
      </c>
      <c r="J708" t="s">
        <v>2929</v>
      </c>
      <c r="L708" s="1">
        <v>45629.399409722224</v>
      </c>
    </row>
    <row r="709" spans="1:12" x14ac:dyDescent="0.25">
      <c r="A709">
        <v>7705378196</v>
      </c>
      <c r="B709" t="s">
        <v>3612</v>
      </c>
      <c r="C709" t="s">
        <v>3613</v>
      </c>
      <c r="D709" t="s">
        <v>3614</v>
      </c>
      <c r="E709" t="s">
        <v>3615</v>
      </c>
      <c r="F709" t="s">
        <v>3616</v>
      </c>
      <c r="G709" t="s">
        <v>3617</v>
      </c>
      <c r="H709" t="s">
        <v>27</v>
      </c>
      <c r="I709" t="s">
        <v>170</v>
      </c>
      <c r="J709" t="s">
        <v>1844</v>
      </c>
      <c r="L709" s="1">
        <v>45629.399409722224</v>
      </c>
    </row>
    <row r="710" spans="1:12" x14ac:dyDescent="0.25">
      <c r="A710">
        <v>1003565937</v>
      </c>
      <c r="B710" t="s">
        <v>3717</v>
      </c>
      <c r="C710" t="s">
        <v>3718</v>
      </c>
      <c r="D710" t="s">
        <v>330</v>
      </c>
      <c r="E710" t="s">
        <v>3719</v>
      </c>
      <c r="F710" t="s">
        <v>694</v>
      </c>
      <c r="G710" t="s">
        <v>333</v>
      </c>
      <c r="H710" t="s">
        <v>27</v>
      </c>
      <c r="I710" t="s">
        <v>28</v>
      </c>
      <c r="J710" t="s">
        <v>29</v>
      </c>
      <c r="L710" s="1">
        <v>45629.399409722224</v>
      </c>
    </row>
    <row r="711" spans="1:12" x14ac:dyDescent="0.25">
      <c r="A711">
        <v>1013565502</v>
      </c>
      <c r="B711" t="s">
        <v>3352</v>
      </c>
      <c r="C711" t="s">
        <v>3353</v>
      </c>
      <c r="D711" t="s">
        <v>697</v>
      </c>
      <c r="E711" t="s">
        <v>3354</v>
      </c>
      <c r="F711" t="s">
        <v>3355</v>
      </c>
      <c r="G711" t="s">
        <v>700</v>
      </c>
      <c r="H711" t="s">
        <v>542</v>
      </c>
      <c r="I711" t="s">
        <v>701</v>
      </c>
      <c r="J711" t="s">
        <v>29</v>
      </c>
      <c r="L711" s="1">
        <v>45629.399409722224</v>
      </c>
    </row>
    <row r="712" spans="1:12" x14ac:dyDescent="0.25">
      <c r="A712">
        <v>9965426538</v>
      </c>
      <c r="B712" t="s">
        <v>3475</v>
      </c>
      <c r="C712" t="s">
        <v>3476</v>
      </c>
      <c r="D712" t="s">
        <v>2720</v>
      </c>
      <c r="E712" t="s">
        <v>3477</v>
      </c>
      <c r="F712" t="s">
        <v>312</v>
      </c>
      <c r="G712" t="s">
        <v>2723</v>
      </c>
      <c r="H712" t="s">
        <v>27</v>
      </c>
      <c r="I712" t="s">
        <v>210</v>
      </c>
      <c r="J712" t="s">
        <v>3478</v>
      </c>
      <c r="L712" s="1">
        <v>45629.399409722224</v>
      </c>
    </row>
    <row r="713" spans="1:12" x14ac:dyDescent="0.25">
      <c r="A713">
        <v>1002909530</v>
      </c>
      <c r="B713" t="s">
        <v>5128</v>
      </c>
      <c r="C713" t="s">
        <v>5129</v>
      </c>
      <c r="D713" t="s">
        <v>5130</v>
      </c>
      <c r="E713" t="s">
        <v>5131</v>
      </c>
      <c r="F713" t="s">
        <v>5132</v>
      </c>
      <c r="G713" t="s">
        <v>86</v>
      </c>
      <c r="H713" t="s">
        <v>87</v>
      </c>
      <c r="I713" t="s">
        <v>13385</v>
      </c>
      <c r="J713" t="s">
        <v>29</v>
      </c>
      <c r="L713" s="1">
        <v>45629.399409722224</v>
      </c>
    </row>
    <row r="714" spans="1:12" x14ac:dyDescent="0.25">
      <c r="A714">
        <v>9024870441</v>
      </c>
      <c r="B714" t="s">
        <v>7707</v>
      </c>
      <c r="C714" t="s">
        <v>7708</v>
      </c>
      <c r="D714" t="s">
        <v>7709</v>
      </c>
      <c r="E714" t="s">
        <v>13130</v>
      </c>
      <c r="F714" t="s">
        <v>7710</v>
      </c>
      <c r="G714" t="s">
        <v>7711</v>
      </c>
      <c r="H714" t="s">
        <v>542</v>
      </c>
      <c r="I714" t="s">
        <v>644</v>
      </c>
      <c r="J714" t="s">
        <v>2113</v>
      </c>
      <c r="L714" s="1">
        <v>45629.399409722224</v>
      </c>
    </row>
    <row r="715" spans="1:12" x14ac:dyDescent="0.25">
      <c r="A715">
        <v>9000212740</v>
      </c>
      <c r="B715" t="s">
        <v>3618</v>
      </c>
      <c r="C715" t="s">
        <v>3619</v>
      </c>
      <c r="D715" t="s">
        <v>3620</v>
      </c>
      <c r="E715" t="s">
        <v>3621</v>
      </c>
      <c r="F715" t="s">
        <v>438</v>
      </c>
      <c r="G715" t="s">
        <v>1732</v>
      </c>
      <c r="H715" t="s">
        <v>67</v>
      </c>
      <c r="I715" t="s">
        <v>2450</v>
      </c>
      <c r="J715" t="s">
        <v>789</v>
      </c>
      <c r="L715" s="1">
        <v>45629.399409722224</v>
      </c>
    </row>
    <row r="716" spans="1:12" x14ac:dyDescent="0.25">
      <c r="A716">
        <v>5008493354</v>
      </c>
      <c r="B716" t="s">
        <v>3720</v>
      </c>
      <c r="C716" t="s">
        <v>3721</v>
      </c>
      <c r="D716" t="s">
        <v>3722</v>
      </c>
      <c r="E716" t="s">
        <v>3723</v>
      </c>
      <c r="F716" t="s">
        <v>16</v>
      </c>
      <c r="G716" t="s">
        <v>1563</v>
      </c>
      <c r="H716" t="s">
        <v>18</v>
      </c>
      <c r="I716" t="s">
        <v>19</v>
      </c>
      <c r="J716" t="s">
        <v>3724</v>
      </c>
      <c r="L716" s="1">
        <v>45629.399409722224</v>
      </c>
    </row>
    <row r="717" spans="1:12" x14ac:dyDescent="0.25">
      <c r="A717">
        <v>6001598243</v>
      </c>
      <c r="B717" t="s">
        <v>3794</v>
      </c>
      <c r="C717" t="s">
        <v>3795</v>
      </c>
      <c r="D717" t="s">
        <v>3796</v>
      </c>
      <c r="E717" t="s">
        <v>3797</v>
      </c>
      <c r="F717" t="s">
        <v>144</v>
      </c>
      <c r="G717" t="s">
        <v>3194</v>
      </c>
      <c r="H717" t="s">
        <v>27</v>
      </c>
      <c r="I717" t="s">
        <v>1031</v>
      </c>
      <c r="J717" t="s">
        <v>2113</v>
      </c>
      <c r="L717" s="1">
        <v>45629.399409722224</v>
      </c>
    </row>
    <row r="718" spans="1:12" x14ac:dyDescent="0.25">
      <c r="A718">
        <v>30459634</v>
      </c>
      <c r="B718" t="s">
        <v>3799</v>
      </c>
      <c r="C718" t="s">
        <v>3800</v>
      </c>
      <c r="D718" t="s">
        <v>3801</v>
      </c>
      <c r="E718" t="s">
        <v>3802</v>
      </c>
      <c r="F718" t="s">
        <v>144</v>
      </c>
      <c r="G718" t="s">
        <v>3803</v>
      </c>
      <c r="H718" t="s">
        <v>27</v>
      </c>
      <c r="I718" t="s">
        <v>3804</v>
      </c>
      <c r="J718" t="s">
        <v>2136</v>
      </c>
      <c r="L718" s="1">
        <v>45629.399409722224</v>
      </c>
    </row>
    <row r="719" spans="1:12" x14ac:dyDescent="0.25">
      <c r="A719">
        <v>9900283822</v>
      </c>
      <c r="B719" t="s">
        <v>3805</v>
      </c>
      <c r="C719" t="s">
        <v>3806</v>
      </c>
      <c r="D719" t="s">
        <v>3807</v>
      </c>
      <c r="E719" t="s">
        <v>3808</v>
      </c>
      <c r="F719" t="s">
        <v>3809</v>
      </c>
      <c r="G719" t="s">
        <v>1269</v>
      </c>
      <c r="H719" t="s">
        <v>27</v>
      </c>
      <c r="I719" t="s">
        <v>140</v>
      </c>
      <c r="J719" t="s">
        <v>830</v>
      </c>
      <c r="L719" s="1">
        <v>45629.399409722224</v>
      </c>
    </row>
    <row r="720" spans="1:12" x14ac:dyDescent="0.25">
      <c r="A720">
        <v>9075444430</v>
      </c>
      <c r="B720" t="s">
        <v>3735</v>
      </c>
      <c r="C720" t="s">
        <v>3736</v>
      </c>
      <c r="D720" t="s">
        <v>3737</v>
      </c>
      <c r="E720" t="s">
        <v>3738</v>
      </c>
      <c r="F720" t="s">
        <v>1739</v>
      </c>
      <c r="G720" t="s">
        <v>3739</v>
      </c>
      <c r="H720" t="s">
        <v>47</v>
      </c>
      <c r="I720" t="s">
        <v>19</v>
      </c>
      <c r="J720" t="s">
        <v>20</v>
      </c>
      <c r="L720" s="1">
        <v>45629.399409722224</v>
      </c>
    </row>
    <row r="721" spans="1:12" x14ac:dyDescent="0.25">
      <c r="A721">
        <v>1092689256</v>
      </c>
      <c r="B721" t="s">
        <v>3865</v>
      </c>
      <c r="C721" t="s">
        <v>3866</v>
      </c>
      <c r="D721" t="s">
        <v>3867</v>
      </c>
      <c r="E721" t="s">
        <v>3868</v>
      </c>
      <c r="F721" t="s">
        <v>3869</v>
      </c>
      <c r="G721" t="s">
        <v>2715</v>
      </c>
      <c r="H721" t="s">
        <v>67</v>
      </c>
      <c r="I721" t="s">
        <v>3870</v>
      </c>
      <c r="J721" t="s">
        <v>29</v>
      </c>
      <c r="L721" s="1">
        <v>45629.399409722224</v>
      </c>
    </row>
    <row r="722" spans="1:12" x14ac:dyDescent="0.25">
      <c r="A722">
        <v>1061373593</v>
      </c>
      <c r="B722" t="s">
        <v>3871</v>
      </c>
      <c r="C722" t="s">
        <v>3872</v>
      </c>
      <c r="D722" t="s">
        <v>1174</v>
      </c>
      <c r="E722" t="s">
        <v>3873</v>
      </c>
      <c r="F722" t="s">
        <v>58</v>
      </c>
      <c r="G722" t="s">
        <v>27</v>
      </c>
      <c r="H722" t="s">
        <v>27</v>
      </c>
      <c r="I722" t="s">
        <v>1162</v>
      </c>
      <c r="J722" t="s">
        <v>29</v>
      </c>
      <c r="L722" s="1">
        <v>45629.399409722224</v>
      </c>
    </row>
    <row r="723" spans="1:12" x14ac:dyDescent="0.25">
      <c r="A723">
        <v>1001359558</v>
      </c>
      <c r="B723" t="s">
        <v>3874</v>
      </c>
      <c r="C723" t="s">
        <v>3875</v>
      </c>
      <c r="D723" t="s">
        <v>3876</v>
      </c>
      <c r="E723" t="s">
        <v>3877</v>
      </c>
      <c r="F723" t="s">
        <v>3878</v>
      </c>
      <c r="G723" t="s">
        <v>3879</v>
      </c>
      <c r="H723" t="s">
        <v>47</v>
      </c>
      <c r="I723" t="s">
        <v>28</v>
      </c>
      <c r="J723" t="s">
        <v>29</v>
      </c>
      <c r="L723" s="1">
        <v>45629.399409722224</v>
      </c>
    </row>
    <row r="724" spans="1:12" x14ac:dyDescent="0.25">
      <c r="A724">
        <v>4043544279</v>
      </c>
      <c r="B724" t="s">
        <v>3880</v>
      </c>
      <c r="C724" t="s">
        <v>3881</v>
      </c>
      <c r="D724" t="s">
        <v>3882</v>
      </c>
      <c r="E724" t="s">
        <v>3883</v>
      </c>
      <c r="F724" t="s">
        <v>517</v>
      </c>
      <c r="G724" t="s">
        <v>3884</v>
      </c>
      <c r="H724" t="s">
        <v>27</v>
      </c>
      <c r="I724" t="s">
        <v>68</v>
      </c>
      <c r="J724" t="s">
        <v>29</v>
      </c>
      <c r="L724" s="1">
        <v>45629.399409722224</v>
      </c>
    </row>
    <row r="725" spans="1:12" x14ac:dyDescent="0.25">
      <c r="A725">
        <v>4036391001</v>
      </c>
      <c r="B725" t="s">
        <v>3885</v>
      </c>
      <c r="C725" t="s">
        <v>3886</v>
      </c>
      <c r="D725" t="s">
        <v>3887</v>
      </c>
      <c r="E725" t="s">
        <v>3888</v>
      </c>
      <c r="F725" t="s">
        <v>3889</v>
      </c>
      <c r="G725" t="s">
        <v>446</v>
      </c>
      <c r="H725" t="s">
        <v>346</v>
      </c>
      <c r="I725" t="s">
        <v>68</v>
      </c>
      <c r="J725" t="s">
        <v>29</v>
      </c>
      <c r="L725" s="1">
        <v>45629.399409722224</v>
      </c>
    </row>
    <row r="726" spans="1:12" x14ac:dyDescent="0.25">
      <c r="A726">
        <v>4063830889</v>
      </c>
      <c r="B726" t="s">
        <v>3320</v>
      </c>
      <c r="C726" t="s">
        <v>3321</v>
      </c>
      <c r="D726" t="s">
        <v>3322</v>
      </c>
      <c r="E726" t="s">
        <v>3323</v>
      </c>
      <c r="F726" t="s">
        <v>3324</v>
      </c>
      <c r="G726" t="s">
        <v>3325</v>
      </c>
      <c r="H726" t="s">
        <v>326</v>
      </c>
      <c r="I726" t="s">
        <v>68</v>
      </c>
      <c r="J726" t="s">
        <v>13149</v>
      </c>
      <c r="L726" s="1">
        <v>45629.399409722224</v>
      </c>
    </row>
    <row r="727" spans="1:12" x14ac:dyDescent="0.25">
      <c r="A727">
        <v>4037503216</v>
      </c>
      <c r="B727" t="s">
        <v>3890</v>
      </c>
      <c r="C727" t="s">
        <v>3891</v>
      </c>
      <c r="D727" t="s">
        <v>3892</v>
      </c>
      <c r="E727" t="s">
        <v>3893</v>
      </c>
      <c r="F727" t="s">
        <v>3894</v>
      </c>
      <c r="G727" t="s">
        <v>3895</v>
      </c>
      <c r="H727" t="s">
        <v>237</v>
      </c>
      <c r="I727" t="s">
        <v>68</v>
      </c>
      <c r="J727" t="s">
        <v>29</v>
      </c>
      <c r="L727" s="1">
        <v>45629.399409722224</v>
      </c>
    </row>
    <row r="728" spans="1:12" x14ac:dyDescent="0.25">
      <c r="A728">
        <v>4038376911</v>
      </c>
      <c r="B728" t="s">
        <v>3810</v>
      </c>
      <c r="C728" t="s">
        <v>3811</v>
      </c>
      <c r="D728" t="s">
        <v>1115</v>
      </c>
      <c r="E728" t="s">
        <v>3812</v>
      </c>
      <c r="F728" t="s">
        <v>3813</v>
      </c>
      <c r="G728" t="s">
        <v>1117</v>
      </c>
      <c r="H728" t="s">
        <v>217</v>
      </c>
      <c r="I728" t="s">
        <v>68</v>
      </c>
      <c r="J728" t="s">
        <v>218</v>
      </c>
      <c r="L728" s="1">
        <v>45629.399409722224</v>
      </c>
    </row>
    <row r="729" spans="1:12" x14ac:dyDescent="0.25">
      <c r="A729">
        <v>1048580847</v>
      </c>
      <c r="B729" t="s">
        <v>12504</v>
      </c>
      <c r="C729" t="s">
        <v>12505</v>
      </c>
      <c r="D729" t="s">
        <v>947</v>
      </c>
      <c r="E729" t="s">
        <v>12506</v>
      </c>
      <c r="F729" t="s">
        <v>16</v>
      </c>
      <c r="G729" t="s">
        <v>949</v>
      </c>
      <c r="H729" t="s">
        <v>151</v>
      </c>
      <c r="I729" t="s">
        <v>177</v>
      </c>
      <c r="J729" t="s">
        <v>453</v>
      </c>
      <c r="L729" s="1">
        <v>45629.399409722224</v>
      </c>
    </row>
    <row r="730" spans="1:12" x14ac:dyDescent="0.25">
      <c r="A730">
        <v>1033823764</v>
      </c>
      <c r="B730" t="s">
        <v>13324</v>
      </c>
      <c r="C730" t="s">
        <v>13325</v>
      </c>
      <c r="D730" t="s">
        <v>13326</v>
      </c>
      <c r="E730" t="s">
        <v>13327</v>
      </c>
      <c r="F730" t="s">
        <v>13328</v>
      </c>
      <c r="G730" t="s">
        <v>8286</v>
      </c>
      <c r="H730" t="s">
        <v>132</v>
      </c>
      <c r="I730" t="s">
        <v>28</v>
      </c>
      <c r="J730" t="s">
        <v>13184</v>
      </c>
      <c r="L730" s="1">
        <v>45629.399409722224</v>
      </c>
    </row>
    <row r="731" spans="1:12" x14ac:dyDescent="0.25">
      <c r="A731">
        <v>2001135153</v>
      </c>
      <c r="B731" t="s">
        <v>3814</v>
      </c>
      <c r="C731" t="s">
        <v>3815</v>
      </c>
      <c r="D731" t="s">
        <v>3816</v>
      </c>
      <c r="E731" t="s">
        <v>3817</v>
      </c>
      <c r="F731" t="s">
        <v>3818</v>
      </c>
      <c r="G731" t="s">
        <v>345</v>
      </c>
      <c r="H731" t="s">
        <v>346</v>
      </c>
      <c r="I731" t="s">
        <v>398</v>
      </c>
      <c r="J731" t="s">
        <v>152</v>
      </c>
      <c r="L731" s="1">
        <v>45629.399409722224</v>
      </c>
    </row>
    <row r="732" spans="1:12" x14ac:dyDescent="0.25">
      <c r="A732">
        <v>2004377382</v>
      </c>
      <c r="B732" t="s">
        <v>3819</v>
      </c>
      <c r="C732" t="s">
        <v>3820</v>
      </c>
      <c r="D732" t="s">
        <v>3821</v>
      </c>
      <c r="E732" t="s">
        <v>3822</v>
      </c>
      <c r="F732" t="s">
        <v>3616</v>
      </c>
      <c r="G732" t="s">
        <v>3617</v>
      </c>
      <c r="H732" t="s">
        <v>27</v>
      </c>
      <c r="I732" t="s">
        <v>347</v>
      </c>
      <c r="J732" t="s">
        <v>3823</v>
      </c>
      <c r="L732" s="1">
        <v>45629.399409722224</v>
      </c>
    </row>
    <row r="733" spans="1:12" x14ac:dyDescent="0.25">
      <c r="A733">
        <v>9044207249</v>
      </c>
      <c r="B733" t="s">
        <v>3740</v>
      </c>
      <c r="C733" t="s">
        <v>3741</v>
      </c>
      <c r="D733" t="s">
        <v>3742</v>
      </c>
      <c r="E733" t="s">
        <v>3743</v>
      </c>
      <c r="F733" t="s">
        <v>16</v>
      </c>
      <c r="G733" t="s">
        <v>3744</v>
      </c>
      <c r="H733" t="s">
        <v>27</v>
      </c>
      <c r="I733" t="s">
        <v>723</v>
      </c>
      <c r="J733" t="s">
        <v>570</v>
      </c>
      <c r="L733" s="1">
        <v>45629.399409722224</v>
      </c>
    </row>
    <row r="734" spans="1:12" x14ac:dyDescent="0.25">
      <c r="A734">
        <v>9049972326</v>
      </c>
      <c r="B734" t="s">
        <v>3745</v>
      </c>
      <c r="C734" t="s">
        <v>3746</v>
      </c>
      <c r="D734" t="s">
        <v>3747</v>
      </c>
      <c r="E734" t="s">
        <v>3748</v>
      </c>
      <c r="F734" t="s">
        <v>16</v>
      </c>
      <c r="G734" t="s">
        <v>3749</v>
      </c>
      <c r="H734" t="s">
        <v>27</v>
      </c>
      <c r="I734" t="s">
        <v>2580</v>
      </c>
      <c r="J734" t="s">
        <v>570</v>
      </c>
      <c r="L734" s="1">
        <v>45629.399409722224</v>
      </c>
    </row>
    <row r="735" spans="1:12" x14ac:dyDescent="0.25">
      <c r="A735">
        <v>1001446450</v>
      </c>
      <c r="B735" t="s">
        <v>3750</v>
      </c>
      <c r="C735" t="s">
        <v>3751</v>
      </c>
      <c r="D735" t="s">
        <v>3752</v>
      </c>
      <c r="E735" t="s">
        <v>3753</v>
      </c>
      <c r="F735" t="s">
        <v>3754</v>
      </c>
      <c r="G735" t="s">
        <v>3755</v>
      </c>
      <c r="H735" t="s">
        <v>326</v>
      </c>
      <c r="I735" t="s">
        <v>1162</v>
      </c>
      <c r="J735" t="s">
        <v>29</v>
      </c>
      <c r="L735" s="1">
        <v>45629.399409722224</v>
      </c>
    </row>
    <row r="736" spans="1:12" x14ac:dyDescent="0.25">
      <c r="A736">
        <v>4001140897</v>
      </c>
      <c r="B736" t="s">
        <v>3756</v>
      </c>
      <c r="C736" t="s">
        <v>3757</v>
      </c>
      <c r="D736" t="s">
        <v>3758</v>
      </c>
      <c r="E736" t="s">
        <v>3759</v>
      </c>
      <c r="F736" t="s">
        <v>58</v>
      </c>
      <c r="G736" t="s">
        <v>3760</v>
      </c>
      <c r="H736" t="s">
        <v>27</v>
      </c>
      <c r="I736" t="s">
        <v>68</v>
      </c>
      <c r="J736" t="s">
        <v>29</v>
      </c>
      <c r="L736" s="1">
        <v>45629.399409722224</v>
      </c>
    </row>
    <row r="737" spans="1:12" x14ac:dyDescent="0.25">
      <c r="A737">
        <v>4033766031</v>
      </c>
      <c r="B737" t="s">
        <v>3761</v>
      </c>
      <c r="C737" t="s">
        <v>3762</v>
      </c>
      <c r="D737" t="s">
        <v>148</v>
      </c>
      <c r="E737" t="s">
        <v>3763</v>
      </c>
      <c r="F737" t="s">
        <v>3764</v>
      </c>
      <c r="G737" t="s">
        <v>150</v>
      </c>
      <c r="H737" t="s">
        <v>151</v>
      </c>
      <c r="I737" t="s">
        <v>68</v>
      </c>
      <c r="J737" t="s">
        <v>29</v>
      </c>
      <c r="L737" s="1">
        <v>45629.399409722224</v>
      </c>
    </row>
    <row r="738" spans="1:12" x14ac:dyDescent="0.25">
      <c r="A738">
        <v>384068</v>
      </c>
      <c r="B738" t="s">
        <v>11962</v>
      </c>
      <c r="C738" t="s">
        <v>11963</v>
      </c>
      <c r="D738" t="s">
        <v>11964</v>
      </c>
      <c r="E738" t="s">
        <v>11965</v>
      </c>
      <c r="F738" t="s">
        <v>11966</v>
      </c>
      <c r="G738" t="s">
        <v>255</v>
      </c>
      <c r="H738" t="s">
        <v>27</v>
      </c>
      <c r="I738" t="s">
        <v>5777</v>
      </c>
      <c r="J738" t="s">
        <v>29</v>
      </c>
      <c r="L738" s="1">
        <v>45629.399409722224</v>
      </c>
    </row>
    <row r="739" spans="1:12" x14ac:dyDescent="0.25">
      <c r="A739">
        <v>1089413082</v>
      </c>
      <c r="B739" t="s">
        <v>3765</v>
      </c>
      <c r="C739" t="s">
        <v>3766</v>
      </c>
      <c r="D739" t="s">
        <v>3767</v>
      </c>
      <c r="E739" t="s">
        <v>3768</v>
      </c>
      <c r="F739" t="s">
        <v>3769</v>
      </c>
      <c r="G739" t="s">
        <v>3298</v>
      </c>
      <c r="H739" t="s">
        <v>67</v>
      </c>
      <c r="I739" t="s">
        <v>701</v>
      </c>
      <c r="J739" t="s">
        <v>29</v>
      </c>
      <c r="L739" s="1">
        <v>45629.399409722224</v>
      </c>
    </row>
    <row r="740" spans="1:12" x14ac:dyDescent="0.25">
      <c r="A740">
        <v>1005099585</v>
      </c>
      <c r="B740" t="s">
        <v>3770</v>
      </c>
      <c r="C740" t="s">
        <v>3771</v>
      </c>
      <c r="D740" t="s">
        <v>1001</v>
      </c>
      <c r="E740" t="s">
        <v>3772</v>
      </c>
      <c r="F740" t="s">
        <v>58</v>
      </c>
      <c r="G740" t="s">
        <v>550</v>
      </c>
      <c r="H740" t="s">
        <v>326</v>
      </c>
      <c r="I740" t="s">
        <v>3773</v>
      </c>
      <c r="J740" t="s">
        <v>29</v>
      </c>
      <c r="L740" s="1">
        <v>45629.399409722224</v>
      </c>
    </row>
    <row r="741" spans="1:12" x14ac:dyDescent="0.25">
      <c r="A741">
        <v>4043544469</v>
      </c>
      <c r="B741" t="s">
        <v>3774</v>
      </c>
      <c r="C741" t="s">
        <v>3775</v>
      </c>
      <c r="D741" t="s">
        <v>3776</v>
      </c>
      <c r="E741" t="s">
        <v>3777</v>
      </c>
      <c r="F741" t="s">
        <v>3778</v>
      </c>
      <c r="G741" t="s">
        <v>3779</v>
      </c>
      <c r="H741" t="s">
        <v>27</v>
      </c>
      <c r="I741" t="s">
        <v>68</v>
      </c>
      <c r="J741" t="s">
        <v>29</v>
      </c>
      <c r="L741" s="1">
        <v>45629.399409722224</v>
      </c>
    </row>
    <row r="742" spans="1:12" x14ac:dyDescent="0.25">
      <c r="A742">
        <v>5000655209</v>
      </c>
      <c r="B742" t="s">
        <v>3780</v>
      </c>
      <c r="C742" t="s">
        <v>3781</v>
      </c>
      <c r="D742" t="s">
        <v>3782</v>
      </c>
      <c r="E742" t="s">
        <v>3783</v>
      </c>
      <c r="F742" t="s">
        <v>3784</v>
      </c>
      <c r="G742" t="s">
        <v>438</v>
      </c>
      <c r="H742" t="s">
        <v>439</v>
      </c>
      <c r="I742" t="s">
        <v>1585</v>
      </c>
      <c r="J742" t="s">
        <v>2079</v>
      </c>
      <c r="L742" s="1">
        <v>45629.399409722224</v>
      </c>
    </row>
    <row r="743" spans="1:12" x14ac:dyDescent="0.25">
      <c r="A743">
        <v>9008322396</v>
      </c>
      <c r="B743" t="s">
        <v>7243</v>
      </c>
      <c r="C743" t="s">
        <v>7244</v>
      </c>
      <c r="D743" t="s">
        <v>2916</v>
      </c>
      <c r="E743" t="s">
        <v>13228</v>
      </c>
      <c r="F743" t="s">
        <v>16</v>
      </c>
      <c r="G743" t="s">
        <v>2918</v>
      </c>
      <c r="H743" t="s">
        <v>60</v>
      </c>
      <c r="I743" t="s">
        <v>7245</v>
      </c>
      <c r="J743" t="s">
        <v>1592</v>
      </c>
      <c r="L743" s="1">
        <v>45629.399409722224</v>
      </c>
    </row>
    <row r="744" spans="1:12" x14ac:dyDescent="0.25">
      <c r="A744">
        <v>2000802235</v>
      </c>
      <c r="B744" t="s">
        <v>3790</v>
      </c>
      <c r="C744" t="s">
        <v>3791</v>
      </c>
      <c r="D744" t="s">
        <v>3792</v>
      </c>
      <c r="E744" t="s">
        <v>3793</v>
      </c>
      <c r="F744" t="s">
        <v>58</v>
      </c>
      <c r="G744" t="s">
        <v>829</v>
      </c>
      <c r="H744" t="s">
        <v>217</v>
      </c>
      <c r="I744" t="s">
        <v>398</v>
      </c>
      <c r="J744" t="s">
        <v>658</v>
      </c>
      <c r="L744" s="1">
        <v>45629.399409722224</v>
      </c>
    </row>
    <row r="745" spans="1:12" x14ac:dyDescent="0.25">
      <c r="A745">
        <v>7741248669</v>
      </c>
      <c r="B745" t="s">
        <v>3966</v>
      </c>
      <c r="C745" t="s">
        <v>3967</v>
      </c>
      <c r="D745" t="s">
        <v>3968</v>
      </c>
      <c r="E745" t="s">
        <v>3969</v>
      </c>
      <c r="F745" t="s">
        <v>3970</v>
      </c>
      <c r="G745" t="s">
        <v>478</v>
      </c>
      <c r="H745" t="s">
        <v>479</v>
      </c>
      <c r="I745" t="s">
        <v>170</v>
      </c>
      <c r="J745" t="s">
        <v>562</v>
      </c>
      <c r="L745" s="1">
        <v>45629.399409722224</v>
      </c>
    </row>
    <row r="746" spans="1:12" x14ac:dyDescent="0.25">
      <c r="A746">
        <v>7734387230</v>
      </c>
      <c r="B746" t="s">
        <v>13505</v>
      </c>
      <c r="C746" t="s">
        <v>13506</v>
      </c>
      <c r="D746" t="s">
        <v>4395</v>
      </c>
      <c r="E746" t="s">
        <v>13507</v>
      </c>
      <c r="F746" t="s">
        <v>144</v>
      </c>
      <c r="G746" t="s">
        <v>397</v>
      </c>
      <c r="H746" t="s">
        <v>217</v>
      </c>
      <c r="I746" t="s">
        <v>170</v>
      </c>
      <c r="J746" t="s">
        <v>13211</v>
      </c>
      <c r="L746" s="1">
        <v>45629.399409722224</v>
      </c>
    </row>
    <row r="747" spans="1:12" x14ac:dyDescent="0.25">
      <c r="A747">
        <v>2000482470</v>
      </c>
      <c r="B747" t="s">
        <v>13781</v>
      </c>
      <c r="C747" t="s">
        <v>13782</v>
      </c>
      <c r="D747" t="s">
        <v>13783</v>
      </c>
      <c r="E747" t="s">
        <v>13784</v>
      </c>
      <c r="F747" t="s">
        <v>13785</v>
      </c>
      <c r="G747" t="s">
        <v>27</v>
      </c>
      <c r="H747" t="s">
        <v>27</v>
      </c>
      <c r="I747" t="s">
        <v>2242</v>
      </c>
      <c r="J747" t="s">
        <v>13067</v>
      </c>
      <c r="L747" s="1">
        <v>45629.399409722224</v>
      </c>
    </row>
    <row r="748" spans="1:12" x14ac:dyDescent="0.25">
      <c r="A748">
        <v>2001410577</v>
      </c>
      <c r="B748" t="s">
        <v>3971</v>
      </c>
      <c r="C748" t="s">
        <v>3972</v>
      </c>
      <c r="D748" t="s">
        <v>3973</v>
      </c>
      <c r="E748" t="s">
        <v>3974</v>
      </c>
      <c r="F748" t="s">
        <v>58</v>
      </c>
      <c r="G748" t="s">
        <v>3975</v>
      </c>
      <c r="H748" t="s">
        <v>132</v>
      </c>
      <c r="I748" t="s">
        <v>3976</v>
      </c>
      <c r="J748" t="s">
        <v>29</v>
      </c>
      <c r="L748" s="1">
        <v>45629.399409722224</v>
      </c>
    </row>
    <row r="749" spans="1:12" x14ac:dyDescent="0.25">
      <c r="A749">
        <v>2005959202</v>
      </c>
      <c r="B749" t="s">
        <v>3977</v>
      </c>
      <c r="C749" t="s">
        <v>3978</v>
      </c>
      <c r="D749" t="s">
        <v>3979</v>
      </c>
      <c r="E749" t="s">
        <v>3980</v>
      </c>
      <c r="F749" t="s">
        <v>1744</v>
      </c>
      <c r="G749" t="s">
        <v>3668</v>
      </c>
      <c r="H749" t="s">
        <v>27</v>
      </c>
      <c r="I749" t="s">
        <v>347</v>
      </c>
      <c r="J749" t="s">
        <v>29</v>
      </c>
      <c r="L749" s="1">
        <v>45629.399409722224</v>
      </c>
    </row>
    <row r="750" spans="1:12" x14ac:dyDescent="0.25">
      <c r="A750">
        <v>9049605157</v>
      </c>
      <c r="B750" t="s">
        <v>3981</v>
      </c>
      <c r="C750" t="s">
        <v>3982</v>
      </c>
      <c r="D750" t="s">
        <v>3983</v>
      </c>
      <c r="E750" t="s">
        <v>3984</v>
      </c>
      <c r="F750" t="s">
        <v>58</v>
      </c>
      <c r="G750" t="s">
        <v>962</v>
      </c>
      <c r="H750" t="s">
        <v>27</v>
      </c>
      <c r="I750" t="s">
        <v>19</v>
      </c>
      <c r="J750" t="s">
        <v>20</v>
      </c>
      <c r="L750" s="1">
        <v>45629.399409722224</v>
      </c>
    </row>
    <row r="751" spans="1:12" x14ac:dyDescent="0.25">
      <c r="A751">
        <v>1001112110</v>
      </c>
      <c r="B751" t="s">
        <v>3824</v>
      </c>
      <c r="C751" t="s">
        <v>3825</v>
      </c>
      <c r="D751" t="s">
        <v>3826</v>
      </c>
      <c r="E751" t="s">
        <v>3827</v>
      </c>
      <c r="F751" t="s">
        <v>3828</v>
      </c>
      <c r="G751" t="s">
        <v>3829</v>
      </c>
      <c r="H751" t="s">
        <v>27</v>
      </c>
      <c r="I751" t="s">
        <v>1162</v>
      </c>
      <c r="J751" t="s">
        <v>29</v>
      </c>
      <c r="L751" s="1">
        <v>45629.399409722224</v>
      </c>
    </row>
    <row r="752" spans="1:12" x14ac:dyDescent="0.25">
      <c r="A752">
        <v>4017374691</v>
      </c>
      <c r="B752" t="s">
        <v>3850</v>
      </c>
      <c r="C752" t="s">
        <v>3851</v>
      </c>
      <c r="D752" t="s">
        <v>3852</v>
      </c>
      <c r="E752" t="s">
        <v>3853</v>
      </c>
      <c r="F752" t="s">
        <v>58</v>
      </c>
      <c r="G752" t="s">
        <v>3854</v>
      </c>
      <c r="H752" t="s">
        <v>67</v>
      </c>
      <c r="I752" t="s">
        <v>68</v>
      </c>
      <c r="J752" t="s">
        <v>1757</v>
      </c>
      <c r="L752" s="1">
        <v>45629.399409722224</v>
      </c>
    </row>
    <row r="753" spans="1:12" x14ac:dyDescent="0.25">
      <c r="A753">
        <v>9049333800</v>
      </c>
      <c r="B753" t="s">
        <v>3855</v>
      </c>
      <c r="C753" t="s">
        <v>3856</v>
      </c>
      <c r="D753" t="s">
        <v>3857</v>
      </c>
      <c r="E753" t="s">
        <v>3858</v>
      </c>
      <c r="F753" t="s">
        <v>3859</v>
      </c>
      <c r="G753" t="s">
        <v>3860</v>
      </c>
      <c r="H753" t="s">
        <v>47</v>
      </c>
      <c r="I753" t="s">
        <v>19</v>
      </c>
      <c r="J753" t="s">
        <v>3570</v>
      </c>
      <c r="L753" s="1">
        <v>45629.399409722224</v>
      </c>
    </row>
    <row r="754" spans="1:12" x14ac:dyDescent="0.25">
      <c r="A754">
        <v>4005601965</v>
      </c>
      <c r="B754" t="s">
        <v>3861</v>
      </c>
      <c r="C754" t="s">
        <v>3862</v>
      </c>
      <c r="D754" t="s">
        <v>3863</v>
      </c>
      <c r="E754" t="s">
        <v>3864</v>
      </c>
      <c r="F754" t="s">
        <v>312</v>
      </c>
      <c r="G754" t="s">
        <v>1917</v>
      </c>
      <c r="H754" t="s">
        <v>27</v>
      </c>
      <c r="I754" t="s">
        <v>68</v>
      </c>
      <c r="J754" t="s">
        <v>2021</v>
      </c>
      <c r="L754" s="1">
        <v>45629.399409722224</v>
      </c>
    </row>
    <row r="755" spans="1:12" x14ac:dyDescent="0.25">
      <c r="A755">
        <v>4029531810</v>
      </c>
      <c r="B755" t="s">
        <v>4026</v>
      </c>
      <c r="C755" t="s">
        <v>4027</v>
      </c>
      <c r="D755" t="s">
        <v>4028</v>
      </c>
      <c r="E755" t="s">
        <v>4029</v>
      </c>
      <c r="F755" t="s">
        <v>4030</v>
      </c>
      <c r="G755" t="s">
        <v>4031</v>
      </c>
      <c r="H755" t="s">
        <v>249</v>
      </c>
      <c r="I755" t="s">
        <v>68</v>
      </c>
      <c r="J755" t="s">
        <v>494</v>
      </c>
      <c r="L755" s="1">
        <v>45629.399409722224</v>
      </c>
    </row>
    <row r="756" spans="1:12" x14ac:dyDescent="0.25">
      <c r="A756">
        <v>7702794740</v>
      </c>
      <c r="B756" t="s">
        <v>4032</v>
      </c>
      <c r="C756" t="s">
        <v>4033</v>
      </c>
      <c r="D756" t="s">
        <v>4034</v>
      </c>
      <c r="E756" t="s">
        <v>4035</v>
      </c>
      <c r="F756" t="s">
        <v>4036</v>
      </c>
      <c r="G756" t="s">
        <v>4037</v>
      </c>
      <c r="H756" t="s">
        <v>27</v>
      </c>
      <c r="I756" t="s">
        <v>170</v>
      </c>
      <c r="J756" t="s">
        <v>2396</v>
      </c>
      <c r="L756" s="1">
        <v>45629.399409722224</v>
      </c>
    </row>
    <row r="757" spans="1:12" x14ac:dyDescent="0.25">
      <c r="A757">
        <v>1574068</v>
      </c>
      <c r="B757" t="s">
        <v>4038</v>
      </c>
      <c r="C757" t="s">
        <v>4039</v>
      </c>
      <c r="D757" t="s">
        <v>4040</v>
      </c>
      <c r="E757" t="s">
        <v>4041</v>
      </c>
      <c r="F757" t="s">
        <v>4042</v>
      </c>
      <c r="G757" t="s">
        <v>4043</v>
      </c>
      <c r="H757" t="s">
        <v>217</v>
      </c>
      <c r="I757" t="s">
        <v>362</v>
      </c>
      <c r="J757" t="s">
        <v>2136</v>
      </c>
      <c r="L757" s="1">
        <v>45629.399409722224</v>
      </c>
    </row>
    <row r="758" spans="1:12" x14ac:dyDescent="0.25">
      <c r="A758">
        <v>9900768990</v>
      </c>
      <c r="B758" t="s">
        <v>4044</v>
      </c>
      <c r="C758" t="s">
        <v>4045</v>
      </c>
      <c r="D758" t="s">
        <v>3579</v>
      </c>
      <c r="E758" t="s">
        <v>4046</v>
      </c>
      <c r="F758" t="s">
        <v>3581</v>
      </c>
      <c r="G758" t="s">
        <v>729</v>
      </c>
      <c r="H758" t="s">
        <v>47</v>
      </c>
      <c r="I758" t="s">
        <v>210</v>
      </c>
      <c r="J758" t="s">
        <v>488</v>
      </c>
      <c r="L758" s="1">
        <v>45629.399409722224</v>
      </c>
    </row>
    <row r="759" spans="1:12" x14ac:dyDescent="0.25">
      <c r="A759">
        <v>7713869924</v>
      </c>
      <c r="B759" t="s">
        <v>4047</v>
      </c>
      <c r="C759" t="s">
        <v>4048</v>
      </c>
      <c r="D759" t="s">
        <v>2640</v>
      </c>
      <c r="E759" t="s">
        <v>4049</v>
      </c>
      <c r="F759" t="s">
        <v>144</v>
      </c>
      <c r="G759" t="s">
        <v>397</v>
      </c>
      <c r="H759" t="s">
        <v>217</v>
      </c>
      <c r="I759" t="s">
        <v>170</v>
      </c>
      <c r="J759" t="s">
        <v>1018</v>
      </c>
      <c r="L759" s="1">
        <v>45629.399409722224</v>
      </c>
    </row>
    <row r="760" spans="1:12" x14ac:dyDescent="0.25">
      <c r="A760">
        <v>4016400954</v>
      </c>
      <c r="B760" t="s">
        <v>3830</v>
      </c>
      <c r="C760" t="s">
        <v>3831</v>
      </c>
      <c r="D760" t="s">
        <v>3832</v>
      </c>
      <c r="E760" t="s">
        <v>3833</v>
      </c>
      <c r="F760" t="s">
        <v>3834</v>
      </c>
      <c r="G760" t="s">
        <v>2356</v>
      </c>
      <c r="H760" t="s">
        <v>542</v>
      </c>
      <c r="I760" t="s">
        <v>68</v>
      </c>
      <c r="J760" t="s">
        <v>256</v>
      </c>
      <c r="L760" s="1">
        <v>45629.399409722224</v>
      </c>
    </row>
    <row r="761" spans="1:12" x14ac:dyDescent="0.25">
      <c r="A761">
        <v>9068316801</v>
      </c>
      <c r="B761" t="s">
        <v>3835</v>
      </c>
      <c r="C761" t="s">
        <v>3836</v>
      </c>
      <c r="D761" t="s">
        <v>3837</v>
      </c>
      <c r="E761" t="s">
        <v>3838</v>
      </c>
      <c r="F761" t="s">
        <v>3839</v>
      </c>
      <c r="G761" t="s">
        <v>3840</v>
      </c>
      <c r="H761" t="s">
        <v>27</v>
      </c>
      <c r="I761" t="s">
        <v>3286</v>
      </c>
      <c r="J761" t="s">
        <v>570</v>
      </c>
      <c r="L761" s="1">
        <v>45629.399409722224</v>
      </c>
    </row>
    <row r="762" spans="1:12" x14ac:dyDescent="0.25">
      <c r="A762">
        <v>4001943669</v>
      </c>
      <c r="B762" t="s">
        <v>3841</v>
      </c>
      <c r="C762" t="s">
        <v>3842</v>
      </c>
      <c r="D762" t="s">
        <v>3843</v>
      </c>
      <c r="E762" t="s">
        <v>3844</v>
      </c>
      <c r="F762" t="s">
        <v>312</v>
      </c>
      <c r="G762" t="s">
        <v>3662</v>
      </c>
      <c r="H762" t="s">
        <v>27</v>
      </c>
      <c r="I762" t="s">
        <v>68</v>
      </c>
      <c r="J762" t="s">
        <v>29</v>
      </c>
      <c r="L762" s="1">
        <v>45629.399409722224</v>
      </c>
    </row>
    <row r="763" spans="1:12" x14ac:dyDescent="0.25">
      <c r="A763">
        <v>5007895728</v>
      </c>
      <c r="B763" t="s">
        <v>3845</v>
      </c>
      <c r="C763" t="s">
        <v>3846</v>
      </c>
      <c r="D763" t="s">
        <v>3847</v>
      </c>
      <c r="E763" t="s">
        <v>3848</v>
      </c>
      <c r="F763" t="s">
        <v>16</v>
      </c>
      <c r="G763" t="s">
        <v>3849</v>
      </c>
      <c r="H763" t="s">
        <v>151</v>
      </c>
      <c r="I763" t="s">
        <v>19</v>
      </c>
      <c r="J763" t="s">
        <v>789</v>
      </c>
      <c r="L763" s="1">
        <v>45629.399409722224</v>
      </c>
    </row>
    <row r="764" spans="1:12" x14ac:dyDescent="0.25">
      <c r="A764">
        <v>1003128979</v>
      </c>
      <c r="B764" t="s">
        <v>3225</v>
      </c>
      <c r="C764" t="s">
        <v>3226</v>
      </c>
      <c r="D764" t="s">
        <v>8622</v>
      </c>
      <c r="E764" t="s">
        <v>13298</v>
      </c>
      <c r="F764" t="s">
        <v>13299</v>
      </c>
      <c r="G764" t="s">
        <v>478</v>
      </c>
      <c r="H764" t="s">
        <v>479</v>
      </c>
      <c r="I764" t="s">
        <v>177</v>
      </c>
      <c r="J764" t="s">
        <v>29</v>
      </c>
      <c r="L764" s="1">
        <v>45629.399409722224</v>
      </c>
    </row>
    <row r="765" spans="1:12" x14ac:dyDescent="0.25">
      <c r="A765">
        <v>8794451</v>
      </c>
      <c r="B765" t="s">
        <v>3896</v>
      </c>
      <c r="C765" t="s">
        <v>3897</v>
      </c>
      <c r="D765" t="s">
        <v>3898</v>
      </c>
      <c r="E765" t="s">
        <v>3899</v>
      </c>
      <c r="F765" t="s">
        <v>312</v>
      </c>
      <c r="G765" t="s">
        <v>758</v>
      </c>
      <c r="H765" t="s">
        <v>759</v>
      </c>
      <c r="I765" t="s">
        <v>1202</v>
      </c>
      <c r="J765" t="s">
        <v>2079</v>
      </c>
      <c r="L765" s="1">
        <v>45629.399409722224</v>
      </c>
    </row>
    <row r="766" spans="1:12" x14ac:dyDescent="0.25">
      <c r="A766">
        <v>4002521030</v>
      </c>
      <c r="B766" t="s">
        <v>3900</v>
      </c>
      <c r="C766" t="s">
        <v>3901</v>
      </c>
      <c r="D766" t="s">
        <v>3902</v>
      </c>
      <c r="E766" t="s">
        <v>3903</v>
      </c>
      <c r="F766" t="s">
        <v>58</v>
      </c>
      <c r="G766" t="s">
        <v>3904</v>
      </c>
      <c r="H766" t="s">
        <v>47</v>
      </c>
      <c r="I766" t="s">
        <v>68</v>
      </c>
      <c r="J766" t="s">
        <v>29</v>
      </c>
      <c r="L766" s="1">
        <v>45629.399409722224</v>
      </c>
    </row>
    <row r="767" spans="1:12" x14ac:dyDescent="0.25">
      <c r="A767">
        <v>2328237</v>
      </c>
      <c r="B767" t="s">
        <v>3905</v>
      </c>
      <c r="C767" t="s">
        <v>3906</v>
      </c>
      <c r="D767" t="s">
        <v>3907</v>
      </c>
      <c r="E767" t="s">
        <v>3908</v>
      </c>
      <c r="F767" t="s">
        <v>3909</v>
      </c>
      <c r="G767" t="s">
        <v>1105</v>
      </c>
      <c r="H767" t="s">
        <v>151</v>
      </c>
      <c r="I767" t="s">
        <v>3910</v>
      </c>
      <c r="J767" t="s">
        <v>467</v>
      </c>
      <c r="L767" s="1">
        <v>45629.399409722224</v>
      </c>
    </row>
    <row r="768" spans="1:12" x14ac:dyDescent="0.25">
      <c r="A768">
        <v>4010677489</v>
      </c>
      <c r="B768" t="s">
        <v>3914</v>
      </c>
      <c r="C768" t="s">
        <v>3915</v>
      </c>
      <c r="D768" t="s">
        <v>1340</v>
      </c>
      <c r="E768" t="s">
        <v>3916</v>
      </c>
      <c r="F768" t="s">
        <v>3917</v>
      </c>
      <c r="G768" t="s">
        <v>1343</v>
      </c>
      <c r="H768" t="s">
        <v>27</v>
      </c>
      <c r="I768" t="s">
        <v>68</v>
      </c>
      <c r="J768" t="s">
        <v>3264</v>
      </c>
      <c r="L768" s="1">
        <v>45629.399409722224</v>
      </c>
    </row>
    <row r="769" spans="1:12" x14ac:dyDescent="0.25">
      <c r="A769">
        <v>2004475427</v>
      </c>
      <c r="B769" t="s">
        <v>3918</v>
      </c>
      <c r="C769" t="s">
        <v>3919</v>
      </c>
      <c r="D769" t="s">
        <v>3920</v>
      </c>
      <c r="E769" t="s">
        <v>3921</v>
      </c>
      <c r="F769" t="s">
        <v>368</v>
      </c>
      <c r="G769" t="s">
        <v>345</v>
      </c>
      <c r="H769" t="s">
        <v>346</v>
      </c>
      <c r="I769" t="s">
        <v>3922</v>
      </c>
      <c r="J769" t="s">
        <v>2254</v>
      </c>
      <c r="L769" s="1">
        <v>45629.399409722224</v>
      </c>
    </row>
    <row r="770" spans="1:12" x14ac:dyDescent="0.25">
      <c r="A770">
        <v>9010921675</v>
      </c>
      <c r="B770" t="s">
        <v>2019</v>
      </c>
      <c r="C770" t="s">
        <v>14024</v>
      </c>
      <c r="D770" t="s">
        <v>672</v>
      </c>
      <c r="E770" t="s">
        <v>2020</v>
      </c>
      <c r="F770" t="s">
        <v>16</v>
      </c>
      <c r="G770" t="s">
        <v>675</v>
      </c>
      <c r="H770" t="s">
        <v>237</v>
      </c>
      <c r="I770" t="s">
        <v>644</v>
      </c>
      <c r="J770" t="s">
        <v>2021</v>
      </c>
      <c r="L770" s="1">
        <v>45629.399409722224</v>
      </c>
    </row>
    <row r="771" spans="1:12" x14ac:dyDescent="0.25">
      <c r="A771">
        <v>2011253257</v>
      </c>
      <c r="B771" t="s">
        <v>3923</v>
      </c>
      <c r="C771" t="s">
        <v>3924</v>
      </c>
      <c r="D771" t="s">
        <v>3925</v>
      </c>
      <c r="E771" t="s">
        <v>3926</v>
      </c>
      <c r="F771" t="s">
        <v>144</v>
      </c>
      <c r="G771" t="s">
        <v>132</v>
      </c>
      <c r="H771" t="s">
        <v>132</v>
      </c>
      <c r="I771" t="s">
        <v>2242</v>
      </c>
      <c r="J771" t="s">
        <v>3927</v>
      </c>
      <c r="L771" s="1">
        <v>45629.399409722224</v>
      </c>
    </row>
    <row r="772" spans="1:12" x14ac:dyDescent="0.25">
      <c r="A772">
        <v>2027273537</v>
      </c>
      <c r="B772" t="s">
        <v>3928</v>
      </c>
      <c r="C772" t="s">
        <v>3929</v>
      </c>
      <c r="D772" t="s">
        <v>3930</v>
      </c>
      <c r="E772" t="s">
        <v>3931</v>
      </c>
      <c r="F772" t="s">
        <v>2822</v>
      </c>
      <c r="G772" t="s">
        <v>459</v>
      </c>
      <c r="H772" t="s">
        <v>346</v>
      </c>
      <c r="I772" t="s">
        <v>398</v>
      </c>
      <c r="J772" t="s">
        <v>3007</v>
      </c>
      <c r="L772" s="1">
        <v>45629.399409722224</v>
      </c>
    </row>
    <row r="773" spans="1:12" x14ac:dyDescent="0.25">
      <c r="A773">
        <v>4013150302</v>
      </c>
      <c r="B773" t="s">
        <v>3932</v>
      </c>
      <c r="C773" t="s">
        <v>3933</v>
      </c>
      <c r="D773" t="s">
        <v>3934</v>
      </c>
      <c r="E773" t="s">
        <v>3935</v>
      </c>
      <c r="F773" t="s">
        <v>144</v>
      </c>
      <c r="G773" t="s">
        <v>3936</v>
      </c>
      <c r="H773" t="s">
        <v>326</v>
      </c>
      <c r="I773" t="s">
        <v>353</v>
      </c>
      <c r="J773" t="s">
        <v>3242</v>
      </c>
      <c r="L773" s="1">
        <v>45629.399409722224</v>
      </c>
    </row>
    <row r="774" spans="1:12" x14ac:dyDescent="0.25">
      <c r="A774">
        <v>7744303728</v>
      </c>
      <c r="B774" t="s">
        <v>12117</v>
      </c>
      <c r="C774" t="s">
        <v>12118</v>
      </c>
      <c r="D774" t="s">
        <v>1390</v>
      </c>
      <c r="E774" t="s">
        <v>13504</v>
      </c>
      <c r="F774" t="s">
        <v>144</v>
      </c>
      <c r="G774" t="s">
        <v>1392</v>
      </c>
      <c r="H774" t="s">
        <v>132</v>
      </c>
      <c r="I774" t="s">
        <v>170</v>
      </c>
      <c r="J774" t="s">
        <v>551</v>
      </c>
      <c r="L774" s="1">
        <v>45629.399409722224</v>
      </c>
    </row>
    <row r="775" spans="1:12" x14ac:dyDescent="0.25">
      <c r="A775">
        <v>7733439107</v>
      </c>
      <c r="B775" t="s">
        <v>3937</v>
      </c>
      <c r="C775" t="s">
        <v>3938</v>
      </c>
      <c r="D775" t="s">
        <v>3939</v>
      </c>
      <c r="E775" t="s">
        <v>3940</v>
      </c>
      <c r="F775" t="s">
        <v>3941</v>
      </c>
      <c r="G775" t="s">
        <v>3942</v>
      </c>
      <c r="H775" t="s">
        <v>1399</v>
      </c>
      <c r="I775" t="s">
        <v>170</v>
      </c>
      <c r="J775" t="s">
        <v>551</v>
      </c>
      <c r="L775" s="1">
        <v>45629.399409722224</v>
      </c>
    </row>
    <row r="776" spans="1:12" x14ac:dyDescent="0.25">
      <c r="A776">
        <v>7706174332</v>
      </c>
      <c r="B776" t="s">
        <v>3943</v>
      </c>
      <c r="C776" t="s">
        <v>3944</v>
      </c>
      <c r="D776" t="s">
        <v>3945</v>
      </c>
      <c r="E776" t="s">
        <v>3946</v>
      </c>
      <c r="F776" t="s">
        <v>2107</v>
      </c>
      <c r="G776" t="s">
        <v>3947</v>
      </c>
      <c r="H776" t="s">
        <v>27</v>
      </c>
      <c r="I776" t="s">
        <v>170</v>
      </c>
      <c r="J776" t="s">
        <v>551</v>
      </c>
      <c r="L776" s="1">
        <v>45629.399409722224</v>
      </c>
    </row>
    <row r="777" spans="1:12" x14ac:dyDescent="0.25">
      <c r="A777">
        <v>7741778008</v>
      </c>
      <c r="B777" t="s">
        <v>3948</v>
      </c>
      <c r="C777" t="s">
        <v>3949</v>
      </c>
      <c r="D777" t="s">
        <v>3950</v>
      </c>
      <c r="E777" t="s">
        <v>3951</v>
      </c>
      <c r="F777" t="s">
        <v>3952</v>
      </c>
      <c r="G777" t="s">
        <v>132</v>
      </c>
      <c r="H777" t="s">
        <v>132</v>
      </c>
      <c r="I777" t="s">
        <v>3953</v>
      </c>
      <c r="J777" t="s">
        <v>196</v>
      </c>
      <c r="L777" s="1">
        <v>45629.399409722224</v>
      </c>
    </row>
    <row r="778" spans="1:12" x14ac:dyDescent="0.25">
      <c r="A778">
        <v>9045335934</v>
      </c>
      <c r="B778" t="s">
        <v>3954</v>
      </c>
      <c r="C778" t="s">
        <v>3955</v>
      </c>
      <c r="D778" t="s">
        <v>3956</v>
      </c>
      <c r="E778" t="s">
        <v>3957</v>
      </c>
      <c r="F778" t="s">
        <v>3958</v>
      </c>
      <c r="G778" t="s">
        <v>27</v>
      </c>
      <c r="H778" t="s">
        <v>27</v>
      </c>
      <c r="I778" t="s">
        <v>3959</v>
      </c>
      <c r="J778" t="s">
        <v>196</v>
      </c>
      <c r="L778" s="1">
        <v>45629.399409722224</v>
      </c>
    </row>
    <row r="779" spans="1:12" x14ac:dyDescent="0.25">
      <c r="A779">
        <v>34186669</v>
      </c>
      <c r="B779" t="s">
        <v>3960</v>
      </c>
      <c r="C779" t="s">
        <v>3961</v>
      </c>
      <c r="D779" t="s">
        <v>3962</v>
      </c>
      <c r="E779" t="s">
        <v>3963</v>
      </c>
      <c r="F779" t="s">
        <v>16</v>
      </c>
      <c r="G779" t="s">
        <v>3964</v>
      </c>
      <c r="H779" t="s">
        <v>569</v>
      </c>
      <c r="I779" t="s">
        <v>3965</v>
      </c>
      <c r="J779" t="s">
        <v>203</v>
      </c>
      <c r="L779" s="1">
        <v>45629.399409722224</v>
      </c>
    </row>
    <row r="780" spans="1:12" x14ac:dyDescent="0.25">
      <c r="A780">
        <v>7730680415</v>
      </c>
      <c r="B780" t="s">
        <v>4272</v>
      </c>
      <c r="C780" t="s">
        <v>4273</v>
      </c>
      <c r="D780" t="s">
        <v>4274</v>
      </c>
      <c r="E780" t="s">
        <v>4275</v>
      </c>
      <c r="F780" t="s">
        <v>4276</v>
      </c>
      <c r="G780" t="s">
        <v>2970</v>
      </c>
      <c r="H780" t="s">
        <v>2971</v>
      </c>
      <c r="I780" t="s">
        <v>170</v>
      </c>
      <c r="J780" t="s">
        <v>480</v>
      </c>
      <c r="L780" s="1">
        <v>45629.399409722224</v>
      </c>
    </row>
    <row r="781" spans="1:12" x14ac:dyDescent="0.25">
      <c r="A781">
        <v>1010354704</v>
      </c>
      <c r="B781" t="s">
        <v>4277</v>
      </c>
      <c r="C781" t="s">
        <v>4278</v>
      </c>
      <c r="D781" t="s">
        <v>947</v>
      </c>
      <c r="E781" t="s">
        <v>4279</v>
      </c>
      <c r="F781" t="s">
        <v>144</v>
      </c>
      <c r="G781" t="s">
        <v>949</v>
      </c>
      <c r="H781" t="s">
        <v>151</v>
      </c>
      <c r="I781" t="s">
        <v>177</v>
      </c>
      <c r="J781" t="s">
        <v>925</v>
      </c>
      <c r="L781" s="1">
        <v>45629.399409722224</v>
      </c>
    </row>
    <row r="782" spans="1:12" x14ac:dyDescent="0.25">
      <c r="A782">
        <v>1035617510</v>
      </c>
      <c r="B782" t="s">
        <v>4280</v>
      </c>
      <c r="C782" t="s">
        <v>4281</v>
      </c>
      <c r="D782" t="s">
        <v>4282</v>
      </c>
      <c r="E782" t="s">
        <v>4283</v>
      </c>
      <c r="F782" t="s">
        <v>4284</v>
      </c>
      <c r="G782" t="s">
        <v>478</v>
      </c>
      <c r="H782" t="s">
        <v>479</v>
      </c>
      <c r="I782" t="s">
        <v>1162</v>
      </c>
      <c r="J782" t="s">
        <v>488</v>
      </c>
      <c r="L782" s="1">
        <v>45629.399409722224</v>
      </c>
    </row>
    <row r="783" spans="1:12" x14ac:dyDescent="0.25">
      <c r="A783">
        <v>9019680743</v>
      </c>
      <c r="B783" t="s">
        <v>4415</v>
      </c>
      <c r="C783" t="s">
        <v>4416</v>
      </c>
      <c r="D783" t="s">
        <v>1142</v>
      </c>
      <c r="E783" t="s">
        <v>4417</v>
      </c>
      <c r="F783" t="s">
        <v>16</v>
      </c>
      <c r="G783" t="s">
        <v>1143</v>
      </c>
      <c r="H783" t="s">
        <v>18</v>
      </c>
      <c r="I783" t="s">
        <v>644</v>
      </c>
      <c r="J783" t="s">
        <v>3224</v>
      </c>
      <c r="L783" s="1">
        <v>45629.399409722224</v>
      </c>
    </row>
    <row r="784" spans="1:12" x14ac:dyDescent="0.25">
      <c r="A784">
        <v>1074068388</v>
      </c>
      <c r="B784" t="s">
        <v>4418</v>
      </c>
      <c r="C784" t="s">
        <v>4419</v>
      </c>
      <c r="D784" t="s">
        <v>4420</v>
      </c>
      <c r="E784" t="s">
        <v>4421</v>
      </c>
      <c r="F784" t="s">
        <v>4323</v>
      </c>
      <c r="G784" t="s">
        <v>124</v>
      </c>
      <c r="H784" t="s">
        <v>47</v>
      </c>
      <c r="I784" t="s">
        <v>28</v>
      </c>
      <c r="J784" t="s">
        <v>29</v>
      </c>
      <c r="L784" s="1">
        <v>45629.399409722224</v>
      </c>
    </row>
    <row r="785" spans="1:12" x14ac:dyDescent="0.25">
      <c r="A785">
        <v>2019917881</v>
      </c>
      <c r="B785" t="s">
        <v>8497</v>
      </c>
      <c r="C785" t="s">
        <v>8498</v>
      </c>
      <c r="D785" t="s">
        <v>13440</v>
      </c>
      <c r="E785" t="s">
        <v>13948</v>
      </c>
      <c r="F785" t="s">
        <v>6072</v>
      </c>
      <c r="G785" t="s">
        <v>306</v>
      </c>
      <c r="H785" t="s">
        <v>27</v>
      </c>
      <c r="I785" t="s">
        <v>347</v>
      </c>
      <c r="J785" t="s">
        <v>1901</v>
      </c>
      <c r="L785" s="1">
        <v>45629.399409722224</v>
      </c>
    </row>
    <row r="786" spans="1:12" x14ac:dyDescent="0.25">
      <c r="A786">
        <v>2009589793</v>
      </c>
      <c r="B786" t="s">
        <v>4544</v>
      </c>
      <c r="C786" t="s">
        <v>4545</v>
      </c>
      <c r="D786" t="s">
        <v>3925</v>
      </c>
      <c r="E786" t="s">
        <v>4546</v>
      </c>
      <c r="F786" t="s">
        <v>144</v>
      </c>
      <c r="G786" t="s">
        <v>132</v>
      </c>
      <c r="H786" t="s">
        <v>132</v>
      </c>
      <c r="I786" t="s">
        <v>1944</v>
      </c>
      <c r="J786" t="s">
        <v>3927</v>
      </c>
      <c r="L786" s="1">
        <v>45629.399409722224</v>
      </c>
    </row>
    <row r="787" spans="1:12" x14ac:dyDescent="0.25">
      <c r="A787">
        <v>2021996818</v>
      </c>
      <c r="B787" t="s">
        <v>4422</v>
      </c>
      <c r="C787" t="s">
        <v>4423</v>
      </c>
      <c r="D787" t="s">
        <v>1575</v>
      </c>
      <c r="E787" t="s">
        <v>4424</v>
      </c>
      <c r="F787" t="s">
        <v>4425</v>
      </c>
      <c r="G787" t="s">
        <v>478</v>
      </c>
      <c r="H787" t="s">
        <v>479</v>
      </c>
      <c r="I787" t="s">
        <v>4426</v>
      </c>
      <c r="J787" t="s">
        <v>2732</v>
      </c>
      <c r="L787" s="1">
        <v>45629.399409722224</v>
      </c>
    </row>
    <row r="788" spans="1:12" x14ac:dyDescent="0.25">
      <c r="A788">
        <v>2029127828</v>
      </c>
      <c r="B788" t="s">
        <v>4427</v>
      </c>
      <c r="C788" t="s">
        <v>4428</v>
      </c>
      <c r="D788" t="s">
        <v>4429</v>
      </c>
      <c r="E788" t="s">
        <v>4430</v>
      </c>
      <c r="F788" t="s">
        <v>4431</v>
      </c>
      <c r="G788" t="s">
        <v>1380</v>
      </c>
      <c r="H788" t="s">
        <v>27</v>
      </c>
      <c r="I788" t="s">
        <v>4432</v>
      </c>
      <c r="J788" t="s">
        <v>2628</v>
      </c>
      <c r="L788" s="1">
        <v>45629.399409722224</v>
      </c>
    </row>
    <row r="789" spans="1:12" x14ac:dyDescent="0.25">
      <c r="A789">
        <v>4009232932</v>
      </c>
      <c r="B789" t="s">
        <v>4128</v>
      </c>
      <c r="C789" t="s">
        <v>4129</v>
      </c>
      <c r="D789" t="s">
        <v>4130</v>
      </c>
      <c r="E789" t="s">
        <v>4131</v>
      </c>
      <c r="F789" t="s">
        <v>4132</v>
      </c>
      <c r="G789" t="s">
        <v>4133</v>
      </c>
      <c r="H789" t="s">
        <v>542</v>
      </c>
      <c r="I789" t="s">
        <v>68</v>
      </c>
      <c r="J789" t="s">
        <v>118</v>
      </c>
      <c r="L789" s="1">
        <v>45629.399409722224</v>
      </c>
    </row>
    <row r="790" spans="1:12" x14ac:dyDescent="0.25">
      <c r="A790">
        <v>2073754285</v>
      </c>
      <c r="B790" t="s">
        <v>4134</v>
      </c>
      <c r="C790" t="s">
        <v>4135</v>
      </c>
      <c r="D790" t="s">
        <v>4136</v>
      </c>
      <c r="E790" t="s">
        <v>4137</v>
      </c>
      <c r="F790" t="s">
        <v>4138</v>
      </c>
      <c r="G790" t="s">
        <v>1105</v>
      </c>
      <c r="H790" t="s">
        <v>151</v>
      </c>
      <c r="I790" t="s">
        <v>4139</v>
      </c>
      <c r="J790" t="s">
        <v>1733</v>
      </c>
      <c r="L790" s="1">
        <v>45629.399409722224</v>
      </c>
    </row>
    <row r="791" spans="1:12" x14ac:dyDescent="0.25">
      <c r="A791">
        <v>9008793343</v>
      </c>
      <c r="B791" t="s">
        <v>4140</v>
      </c>
      <c r="C791" t="s">
        <v>4141</v>
      </c>
      <c r="D791" t="s">
        <v>2569</v>
      </c>
      <c r="E791" t="s">
        <v>4142</v>
      </c>
      <c r="F791" t="s">
        <v>16</v>
      </c>
      <c r="G791" t="s">
        <v>2572</v>
      </c>
      <c r="H791" t="s">
        <v>18</v>
      </c>
      <c r="I791" t="s">
        <v>19</v>
      </c>
      <c r="J791" t="s">
        <v>354</v>
      </c>
      <c r="L791" s="1">
        <v>45629.399409722224</v>
      </c>
    </row>
    <row r="792" spans="1:12" x14ac:dyDescent="0.25">
      <c r="A792">
        <v>4035612228</v>
      </c>
      <c r="B792" t="s">
        <v>4149</v>
      </c>
      <c r="C792" t="s">
        <v>4150</v>
      </c>
      <c r="D792" t="s">
        <v>4151</v>
      </c>
      <c r="E792" t="s">
        <v>4152</v>
      </c>
      <c r="F792" t="s">
        <v>4153</v>
      </c>
      <c r="G792" t="s">
        <v>4154</v>
      </c>
      <c r="H792" t="s">
        <v>263</v>
      </c>
      <c r="I792" t="s">
        <v>68</v>
      </c>
      <c r="J792" t="s">
        <v>440</v>
      </c>
      <c r="L792" s="1">
        <v>45629.399409722224</v>
      </c>
    </row>
    <row r="793" spans="1:12" x14ac:dyDescent="0.25">
      <c r="A793">
        <v>4000226812</v>
      </c>
      <c r="B793" t="s">
        <v>4285</v>
      </c>
      <c r="C793" t="s">
        <v>4286</v>
      </c>
      <c r="D793" t="s">
        <v>4287</v>
      </c>
      <c r="E793" t="s">
        <v>4288</v>
      </c>
      <c r="F793" t="s">
        <v>4289</v>
      </c>
      <c r="G793" t="s">
        <v>4290</v>
      </c>
      <c r="H793" t="s">
        <v>27</v>
      </c>
      <c r="I793" t="s">
        <v>68</v>
      </c>
      <c r="J793" t="s">
        <v>29</v>
      </c>
      <c r="L793" s="1">
        <v>45629.399409722224</v>
      </c>
    </row>
    <row r="794" spans="1:12" x14ac:dyDescent="0.25">
      <c r="A794">
        <v>4036865194</v>
      </c>
      <c r="B794" t="s">
        <v>4291</v>
      </c>
      <c r="C794" t="s">
        <v>4292</v>
      </c>
      <c r="D794" t="s">
        <v>4293</v>
      </c>
      <c r="E794" t="s">
        <v>4294</v>
      </c>
      <c r="F794" t="s">
        <v>58</v>
      </c>
      <c r="G794" t="s">
        <v>4295</v>
      </c>
      <c r="H794" t="s">
        <v>60</v>
      </c>
      <c r="I794" t="s">
        <v>68</v>
      </c>
      <c r="J794" t="s">
        <v>29</v>
      </c>
      <c r="L794" s="1">
        <v>45629.399409722224</v>
      </c>
    </row>
    <row r="795" spans="1:12" x14ac:dyDescent="0.25">
      <c r="A795">
        <v>4087506986</v>
      </c>
      <c r="B795" t="s">
        <v>4296</v>
      </c>
      <c r="C795" t="s">
        <v>4297</v>
      </c>
      <c r="D795" t="s">
        <v>4298</v>
      </c>
      <c r="E795" t="s">
        <v>4299</v>
      </c>
      <c r="F795" t="s">
        <v>4300</v>
      </c>
      <c r="G795" t="s">
        <v>1047</v>
      </c>
      <c r="H795" t="s">
        <v>67</v>
      </c>
      <c r="I795" t="s">
        <v>68</v>
      </c>
      <c r="J795" t="s">
        <v>29</v>
      </c>
      <c r="L795" s="1">
        <v>45629.399409722224</v>
      </c>
    </row>
    <row r="796" spans="1:12" x14ac:dyDescent="0.25">
      <c r="A796">
        <v>1030630087</v>
      </c>
      <c r="B796" t="s">
        <v>4433</v>
      </c>
      <c r="C796" t="s">
        <v>4434</v>
      </c>
      <c r="D796" t="s">
        <v>4435</v>
      </c>
      <c r="E796" t="s">
        <v>4436</v>
      </c>
      <c r="F796" t="s">
        <v>870</v>
      </c>
      <c r="G796" t="s">
        <v>333</v>
      </c>
      <c r="H796" t="s">
        <v>27</v>
      </c>
      <c r="I796" t="s">
        <v>28</v>
      </c>
      <c r="J796" t="s">
        <v>167</v>
      </c>
      <c r="L796" s="1">
        <v>45629.399409722224</v>
      </c>
    </row>
    <row r="797" spans="1:12" x14ac:dyDescent="0.25">
      <c r="A797">
        <v>9010249419</v>
      </c>
      <c r="B797" t="s">
        <v>914</v>
      </c>
      <c r="C797" t="s">
        <v>915</v>
      </c>
      <c r="D797" t="s">
        <v>7577</v>
      </c>
      <c r="E797" t="s">
        <v>13892</v>
      </c>
      <c r="F797" t="s">
        <v>917</v>
      </c>
      <c r="G797" t="s">
        <v>27</v>
      </c>
      <c r="H797" t="s">
        <v>27</v>
      </c>
      <c r="I797" t="s">
        <v>19</v>
      </c>
      <c r="J797" t="s">
        <v>918</v>
      </c>
      <c r="L797" s="1">
        <v>45629.399409722224</v>
      </c>
    </row>
    <row r="798" spans="1:12" x14ac:dyDescent="0.25">
      <c r="A798">
        <v>2002833372</v>
      </c>
      <c r="B798" t="s">
        <v>4143</v>
      </c>
      <c r="C798" t="s">
        <v>4144</v>
      </c>
      <c r="D798" t="s">
        <v>4145</v>
      </c>
      <c r="E798" t="s">
        <v>4146</v>
      </c>
      <c r="F798" t="s">
        <v>4147</v>
      </c>
      <c r="G798" t="s">
        <v>848</v>
      </c>
      <c r="H798" t="s">
        <v>27</v>
      </c>
      <c r="I798" t="s">
        <v>347</v>
      </c>
      <c r="J798" t="s">
        <v>4148</v>
      </c>
      <c r="L798" s="1">
        <v>45629.399409722224</v>
      </c>
    </row>
    <row r="799" spans="1:12" x14ac:dyDescent="0.25">
      <c r="A799">
        <v>9006252818</v>
      </c>
      <c r="B799" t="s">
        <v>4155</v>
      </c>
      <c r="C799" t="s">
        <v>4156</v>
      </c>
      <c r="D799" t="s">
        <v>4157</v>
      </c>
      <c r="E799" t="s">
        <v>4158</v>
      </c>
      <c r="F799" t="s">
        <v>4159</v>
      </c>
      <c r="G799" t="s">
        <v>1917</v>
      </c>
      <c r="H799" t="s">
        <v>27</v>
      </c>
      <c r="I799" t="s">
        <v>19</v>
      </c>
      <c r="J799" t="s">
        <v>3724</v>
      </c>
      <c r="L799" s="1">
        <v>45629.399409722224</v>
      </c>
    </row>
    <row r="800" spans="1:12" x14ac:dyDescent="0.25">
      <c r="A800">
        <v>4073599771</v>
      </c>
      <c r="B800" t="s">
        <v>4301</v>
      </c>
      <c r="C800" t="s">
        <v>4302</v>
      </c>
      <c r="D800" t="s">
        <v>1319</v>
      </c>
      <c r="E800" t="s">
        <v>4303</v>
      </c>
      <c r="F800" t="s">
        <v>4304</v>
      </c>
      <c r="G800" t="s">
        <v>1321</v>
      </c>
      <c r="H800" t="s">
        <v>237</v>
      </c>
      <c r="I800" t="s">
        <v>68</v>
      </c>
      <c r="J800" t="s">
        <v>29</v>
      </c>
      <c r="L800" s="1">
        <v>45629.399409722224</v>
      </c>
    </row>
    <row r="801" spans="1:12" x14ac:dyDescent="0.25">
      <c r="A801">
        <v>4004859864</v>
      </c>
      <c r="B801" t="s">
        <v>4305</v>
      </c>
      <c r="C801" t="s">
        <v>4306</v>
      </c>
      <c r="D801" t="s">
        <v>1973</v>
      </c>
      <c r="E801" t="s">
        <v>4307</v>
      </c>
      <c r="F801" t="s">
        <v>4308</v>
      </c>
      <c r="G801" t="s">
        <v>1975</v>
      </c>
      <c r="H801" t="s">
        <v>326</v>
      </c>
      <c r="I801" t="s">
        <v>68</v>
      </c>
      <c r="J801" t="s">
        <v>29</v>
      </c>
      <c r="L801" s="1">
        <v>45629.399409722224</v>
      </c>
    </row>
    <row r="802" spans="1:12" x14ac:dyDescent="0.25">
      <c r="A802">
        <v>7113559</v>
      </c>
      <c r="B802" t="s">
        <v>4309</v>
      </c>
      <c r="C802" t="s">
        <v>4310</v>
      </c>
      <c r="D802" t="s">
        <v>4311</v>
      </c>
      <c r="E802" t="s">
        <v>4312</v>
      </c>
      <c r="F802" t="s">
        <v>4313</v>
      </c>
      <c r="G802" t="s">
        <v>4314</v>
      </c>
      <c r="H802" t="s">
        <v>60</v>
      </c>
      <c r="I802" t="s">
        <v>4315</v>
      </c>
      <c r="J802" t="s">
        <v>1073</v>
      </c>
      <c r="L802" s="1">
        <v>45629.399409722224</v>
      </c>
    </row>
    <row r="803" spans="1:12" x14ac:dyDescent="0.25">
      <c r="A803">
        <v>7709259943</v>
      </c>
      <c r="B803" t="s">
        <v>4437</v>
      </c>
      <c r="C803" t="s">
        <v>4438</v>
      </c>
      <c r="D803" t="s">
        <v>4439</v>
      </c>
      <c r="E803" t="s">
        <v>4440</v>
      </c>
      <c r="F803" t="s">
        <v>4441</v>
      </c>
      <c r="G803" t="s">
        <v>27</v>
      </c>
      <c r="H803" t="s">
        <v>27</v>
      </c>
      <c r="I803" t="s">
        <v>170</v>
      </c>
      <c r="J803" t="s">
        <v>1934</v>
      </c>
      <c r="L803" s="1">
        <v>45629.399409722224</v>
      </c>
    </row>
    <row r="804" spans="1:12" x14ac:dyDescent="0.25">
      <c r="A804">
        <v>9024618020</v>
      </c>
      <c r="B804" t="s">
        <v>3985</v>
      </c>
      <c r="C804" t="s">
        <v>3986</v>
      </c>
      <c r="D804" t="s">
        <v>3987</v>
      </c>
      <c r="E804" t="s">
        <v>3988</v>
      </c>
      <c r="F804" t="s">
        <v>3989</v>
      </c>
      <c r="G804" t="s">
        <v>306</v>
      </c>
      <c r="H804" t="s">
        <v>27</v>
      </c>
      <c r="I804" t="s">
        <v>823</v>
      </c>
      <c r="J804" t="s">
        <v>1757</v>
      </c>
      <c r="L804" s="1">
        <v>45629.399409722224</v>
      </c>
    </row>
    <row r="805" spans="1:12" x14ac:dyDescent="0.25">
      <c r="A805">
        <v>2025315834</v>
      </c>
      <c r="B805" t="s">
        <v>3992</v>
      </c>
      <c r="C805" t="s">
        <v>3993</v>
      </c>
      <c r="D805" t="s">
        <v>2755</v>
      </c>
      <c r="E805" t="s">
        <v>3994</v>
      </c>
      <c r="F805" t="s">
        <v>3995</v>
      </c>
      <c r="G805" t="s">
        <v>86</v>
      </c>
      <c r="H805" t="s">
        <v>87</v>
      </c>
      <c r="I805" t="s">
        <v>924</v>
      </c>
      <c r="J805" t="s">
        <v>2113</v>
      </c>
      <c r="L805" s="1">
        <v>45629.399409722224</v>
      </c>
    </row>
    <row r="806" spans="1:12" x14ac:dyDescent="0.25">
      <c r="A806">
        <v>9026203671</v>
      </c>
      <c r="B806" t="s">
        <v>3996</v>
      </c>
      <c r="C806" t="s">
        <v>3997</v>
      </c>
      <c r="D806" t="s">
        <v>3998</v>
      </c>
      <c r="E806" t="s">
        <v>3999</v>
      </c>
      <c r="F806" t="s">
        <v>2152</v>
      </c>
      <c r="G806" t="s">
        <v>27</v>
      </c>
      <c r="H806" t="s">
        <v>27</v>
      </c>
      <c r="I806" t="s">
        <v>4000</v>
      </c>
      <c r="J806" t="s">
        <v>1225</v>
      </c>
      <c r="L806" s="1">
        <v>45629.399409722224</v>
      </c>
    </row>
    <row r="807" spans="1:12" x14ac:dyDescent="0.25">
      <c r="A807">
        <v>7701858606</v>
      </c>
      <c r="B807" t="s">
        <v>13761</v>
      </c>
      <c r="C807" t="s">
        <v>13762</v>
      </c>
      <c r="D807" t="s">
        <v>13763</v>
      </c>
      <c r="E807" t="s">
        <v>13764</v>
      </c>
      <c r="F807" t="s">
        <v>13765</v>
      </c>
      <c r="G807" t="s">
        <v>165</v>
      </c>
      <c r="H807" t="s">
        <v>132</v>
      </c>
      <c r="I807" t="s">
        <v>170</v>
      </c>
      <c r="J807" t="s">
        <v>13067</v>
      </c>
      <c r="L807" s="1">
        <v>45629.399409722224</v>
      </c>
    </row>
    <row r="808" spans="1:12" x14ac:dyDescent="0.25">
      <c r="A808">
        <v>6001076</v>
      </c>
      <c r="B808" t="s">
        <v>4160</v>
      </c>
      <c r="C808" t="s">
        <v>4161</v>
      </c>
      <c r="D808" t="s">
        <v>4162</v>
      </c>
      <c r="E808" t="s">
        <v>4163</v>
      </c>
      <c r="F808" t="s">
        <v>4164</v>
      </c>
      <c r="G808" t="s">
        <v>410</v>
      </c>
      <c r="H808" t="s">
        <v>47</v>
      </c>
      <c r="I808" t="s">
        <v>347</v>
      </c>
      <c r="J808" t="s">
        <v>1018</v>
      </c>
      <c r="L808" s="1">
        <v>45629.399409722224</v>
      </c>
    </row>
    <row r="809" spans="1:12" x14ac:dyDescent="0.25">
      <c r="A809">
        <v>9007300906</v>
      </c>
      <c r="B809" t="s">
        <v>4165</v>
      </c>
      <c r="C809" t="s">
        <v>4166</v>
      </c>
      <c r="D809" t="s">
        <v>4167</v>
      </c>
      <c r="E809" t="s">
        <v>4168</v>
      </c>
      <c r="F809" t="s">
        <v>16</v>
      </c>
      <c r="G809" t="s">
        <v>4169</v>
      </c>
      <c r="H809" t="s">
        <v>60</v>
      </c>
      <c r="I809" t="s">
        <v>19</v>
      </c>
      <c r="J809" t="s">
        <v>1678</v>
      </c>
      <c r="L809" s="1">
        <v>45629.399409722224</v>
      </c>
    </row>
    <row r="810" spans="1:12" x14ac:dyDescent="0.25">
      <c r="A810">
        <v>9043593758</v>
      </c>
      <c r="B810" t="s">
        <v>13307</v>
      </c>
      <c r="C810" t="s">
        <v>13308</v>
      </c>
      <c r="D810" t="s">
        <v>13309</v>
      </c>
      <c r="E810" t="s">
        <v>13310</v>
      </c>
      <c r="F810" t="s">
        <v>13311</v>
      </c>
      <c r="G810" t="s">
        <v>391</v>
      </c>
      <c r="H810" t="s">
        <v>27</v>
      </c>
      <c r="I810" t="s">
        <v>2809</v>
      </c>
      <c r="J810" t="s">
        <v>13312</v>
      </c>
      <c r="L810" s="1">
        <v>45629.399409722224</v>
      </c>
    </row>
    <row r="811" spans="1:12" x14ac:dyDescent="0.25">
      <c r="A811">
        <v>1027587084</v>
      </c>
      <c r="B811" t="s">
        <v>4001</v>
      </c>
      <c r="C811" t="s">
        <v>4002</v>
      </c>
      <c r="D811" t="s">
        <v>1747</v>
      </c>
      <c r="E811" t="s">
        <v>4003</v>
      </c>
      <c r="F811" t="s">
        <v>144</v>
      </c>
      <c r="G811" t="s">
        <v>1749</v>
      </c>
      <c r="H811" t="s">
        <v>237</v>
      </c>
      <c r="I811" t="s">
        <v>28</v>
      </c>
      <c r="J811" t="s">
        <v>658</v>
      </c>
      <c r="L811" s="1">
        <v>45629.399409722224</v>
      </c>
    </row>
    <row r="812" spans="1:12" x14ac:dyDescent="0.25">
      <c r="A812">
        <v>9010785202</v>
      </c>
      <c r="B812" t="s">
        <v>4176</v>
      </c>
      <c r="C812" t="s">
        <v>4177</v>
      </c>
      <c r="D812" t="s">
        <v>2427</v>
      </c>
      <c r="E812" t="s">
        <v>4178</v>
      </c>
      <c r="F812" t="s">
        <v>16</v>
      </c>
      <c r="G812" t="s">
        <v>2430</v>
      </c>
      <c r="H812" t="s">
        <v>87</v>
      </c>
      <c r="I812" t="s">
        <v>1415</v>
      </c>
      <c r="J812" t="s">
        <v>570</v>
      </c>
      <c r="L812" s="1">
        <v>45629.399409722224</v>
      </c>
    </row>
    <row r="813" spans="1:12" x14ac:dyDescent="0.25">
      <c r="A813">
        <v>4003349161</v>
      </c>
      <c r="B813" t="s">
        <v>4316</v>
      </c>
      <c r="C813" t="s">
        <v>4317</v>
      </c>
      <c r="D813" t="s">
        <v>4318</v>
      </c>
      <c r="E813" t="s">
        <v>4319</v>
      </c>
      <c r="F813" t="s">
        <v>144</v>
      </c>
      <c r="G813" t="s">
        <v>4255</v>
      </c>
      <c r="H813" t="s">
        <v>47</v>
      </c>
      <c r="I813" t="s">
        <v>68</v>
      </c>
      <c r="J813" t="s">
        <v>824</v>
      </c>
      <c r="L813" s="1">
        <v>45629.399409722224</v>
      </c>
    </row>
    <row r="814" spans="1:12" x14ac:dyDescent="0.25">
      <c r="A814">
        <v>1076501956</v>
      </c>
      <c r="B814" t="s">
        <v>4320</v>
      </c>
      <c r="C814" t="s">
        <v>4321</v>
      </c>
      <c r="D814" t="s">
        <v>4181</v>
      </c>
      <c r="E814" t="s">
        <v>4322</v>
      </c>
      <c r="F814" t="s">
        <v>4323</v>
      </c>
      <c r="G814" t="s">
        <v>124</v>
      </c>
      <c r="H814" t="s">
        <v>47</v>
      </c>
      <c r="I814" t="s">
        <v>2096</v>
      </c>
      <c r="J814" t="s">
        <v>29</v>
      </c>
      <c r="L814" s="1">
        <v>45629.399409722224</v>
      </c>
    </row>
    <row r="815" spans="1:12" x14ac:dyDescent="0.25">
      <c r="A815">
        <v>4009458788</v>
      </c>
      <c r="B815" t="s">
        <v>4324</v>
      </c>
      <c r="C815" t="s">
        <v>4325</v>
      </c>
      <c r="D815" t="s">
        <v>4326</v>
      </c>
      <c r="E815" t="s">
        <v>4327</v>
      </c>
      <c r="F815" t="s">
        <v>4328</v>
      </c>
      <c r="G815" t="s">
        <v>4329</v>
      </c>
      <c r="H815" t="s">
        <v>67</v>
      </c>
      <c r="I815" t="s">
        <v>68</v>
      </c>
      <c r="J815" t="s">
        <v>2566</v>
      </c>
      <c r="L815" s="1">
        <v>45629.399409722224</v>
      </c>
    </row>
    <row r="816" spans="1:12" x14ac:dyDescent="0.25">
      <c r="A816">
        <v>7716744598</v>
      </c>
      <c r="B816" t="s">
        <v>13167</v>
      </c>
      <c r="C816" t="s">
        <v>13168</v>
      </c>
      <c r="D816" t="s">
        <v>13169</v>
      </c>
      <c r="E816" t="s">
        <v>13170</v>
      </c>
      <c r="F816" t="s">
        <v>13171</v>
      </c>
      <c r="G816" t="s">
        <v>848</v>
      </c>
      <c r="H816" t="s">
        <v>27</v>
      </c>
      <c r="I816" t="s">
        <v>170</v>
      </c>
      <c r="J816" t="s">
        <v>13105</v>
      </c>
      <c r="L816" s="1">
        <v>45629.399409722224</v>
      </c>
    </row>
    <row r="817" spans="1:12" x14ac:dyDescent="0.25">
      <c r="A817">
        <v>1002351006</v>
      </c>
      <c r="B817" t="s">
        <v>4179</v>
      </c>
      <c r="C817" t="s">
        <v>4180</v>
      </c>
      <c r="D817" t="s">
        <v>4181</v>
      </c>
      <c r="E817" t="s">
        <v>4182</v>
      </c>
      <c r="F817" t="s">
        <v>4183</v>
      </c>
      <c r="G817" t="s">
        <v>124</v>
      </c>
      <c r="H817" t="s">
        <v>47</v>
      </c>
      <c r="I817" t="s">
        <v>3773</v>
      </c>
      <c r="J817" t="s">
        <v>29</v>
      </c>
      <c r="L817" s="1">
        <v>45629.399409722224</v>
      </c>
    </row>
    <row r="818" spans="1:12" x14ac:dyDescent="0.25">
      <c r="A818">
        <v>4016955320</v>
      </c>
      <c r="B818" t="s">
        <v>4184</v>
      </c>
      <c r="C818" t="s">
        <v>4185</v>
      </c>
      <c r="D818" t="s">
        <v>4186</v>
      </c>
      <c r="E818" t="s">
        <v>4187</v>
      </c>
      <c r="F818" t="s">
        <v>312</v>
      </c>
      <c r="G818" t="s">
        <v>1786</v>
      </c>
      <c r="H818" t="s">
        <v>18</v>
      </c>
      <c r="I818" t="s">
        <v>68</v>
      </c>
      <c r="J818" t="s">
        <v>29</v>
      </c>
      <c r="L818" s="1">
        <v>45629.399409722224</v>
      </c>
    </row>
    <row r="819" spans="1:12" x14ac:dyDescent="0.25">
      <c r="A819">
        <v>4015358625</v>
      </c>
      <c r="B819" t="s">
        <v>4188</v>
      </c>
      <c r="C819" t="s">
        <v>4189</v>
      </c>
      <c r="D819" t="s">
        <v>4190</v>
      </c>
      <c r="E819" t="s">
        <v>4191</v>
      </c>
      <c r="F819" t="s">
        <v>16</v>
      </c>
      <c r="G819" t="s">
        <v>4192</v>
      </c>
      <c r="H819" t="s">
        <v>237</v>
      </c>
      <c r="I819" t="s">
        <v>68</v>
      </c>
      <c r="J819" t="s">
        <v>29</v>
      </c>
      <c r="L819" s="1">
        <v>45629.399409722224</v>
      </c>
    </row>
    <row r="820" spans="1:12" x14ac:dyDescent="0.25">
      <c r="A820">
        <v>1001973067</v>
      </c>
      <c r="B820" t="s">
        <v>4442</v>
      </c>
      <c r="C820" t="s">
        <v>4443</v>
      </c>
      <c r="D820" t="s">
        <v>2707</v>
      </c>
      <c r="E820" t="s">
        <v>4444</v>
      </c>
      <c r="F820" t="s">
        <v>4445</v>
      </c>
      <c r="G820" t="s">
        <v>124</v>
      </c>
      <c r="H820" t="s">
        <v>47</v>
      </c>
      <c r="I820" t="s">
        <v>4446</v>
      </c>
      <c r="J820" t="s">
        <v>29</v>
      </c>
      <c r="L820" s="1">
        <v>45629.399409722224</v>
      </c>
    </row>
    <row r="821" spans="1:12" x14ac:dyDescent="0.25">
      <c r="A821">
        <v>9948980989</v>
      </c>
      <c r="B821" t="s">
        <v>4004</v>
      </c>
      <c r="C821" t="s">
        <v>4005</v>
      </c>
      <c r="D821" t="s">
        <v>4006</v>
      </c>
      <c r="E821" t="s">
        <v>4007</v>
      </c>
      <c r="F821" t="s">
        <v>4008</v>
      </c>
      <c r="G821" t="s">
        <v>376</v>
      </c>
      <c r="H821" t="s">
        <v>60</v>
      </c>
      <c r="I821" t="s">
        <v>1003</v>
      </c>
      <c r="J821" t="s">
        <v>143</v>
      </c>
      <c r="L821" s="1">
        <v>45629.399409722224</v>
      </c>
    </row>
    <row r="822" spans="1:12" x14ac:dyDescent="0.25">
      <c r="A822">
        <v>7746716083</v>
      </c>
      <c r="B822" t="s">
        <v>4009</v>
      </c>
      <c r="C822" t="s">
        <v>4010</v>
      </c>
      <c r="D822" t="s">
        <v>4011</v>
      </c>
      <c r="E822" t="s">
        <v>4012</v>
      </c>
      <c r="F822" t="s">
        <v>4013</v>
      </c>
      <c r="G822" t="s">
        <v>4014</v>
      </c>
      <c r="H822" t="s">
        <v>542</v>
      </c>
      <c r="I822" t="s">
        <v>170</v>
      </c>
      <c r="J822" t="s">
        <v>1844</v>
      </c>
      <c r="L822" s="1">
        <v>45629.399409722224</v>
      </c>
    </row>
    <row r="823" spans="1:12" x14ac:dyDescent="0.25">
      <c r="A823">
        <v>4036902682</v>
      </c>
      <c r="B823" t="s">
        <v>4193</v>
      </c>
      <c r="C823" t="s">
        <v>4194</v>
      </c>
      <c r="D823" t="s">
        <v>583</v>
      </c>
      <c r="E823" t="s">
        <v>4195</v>
      </c>
      <c r="F823" t="s">
        <v>674</v>
      </c>
      <c r="G823" t="s">
        <v>586</v>
      </c>
      <c r="H823" t="s">
        <v>237</v>
      </c>
      <c r="I823" t="s">
        <v>68</v>
      </c>
      <c r="J823" t="s">
        <v>29</v>
      </c>
      <c r="L823" s="1">
        <v>45629.399409722224</v>
      </c>
    </row>
    <row r="824" spans="1:12" x14ac:dyDescent="0.25">
      <c r="A824">
        <v>4085069326</v>
      </c>
      <c r="B824" t="s">
        <v>4170</v>
      </c>
      <c r="C824" t="s">
        <v>4171</v>
      </c>
      <c r="D824" t="s">
        <v>4172</v>
      </c>
      <c r="E824" t="s">
        <v>4173</v>
      </c>
      <c r="F824" t="s">
        <v>4174</v>
      </c>
      <c r="G824" t="s">
        <v>2886</v>
      </c>
      <c r="H824" t="s">
        <v>47</v>
      </c>
      <c r="I824" t="s">
        <v>68</v>
      </c>
      <c r="J824" t="s">
        <v>29</v>
      </c>
      <c r="L824" s="1">
        <v>45629.399409722224</v>
      </c>
    </row>
    <row r="825" spans="1:12" x14ac:dyDescent="0.25">
      <c r="A825">
        <v>2058812108</v>
      </c>
      <c r="B825" t="s">
        <v>4447</v>
      </c>
      <c r="C825" t="s">
        <v>4448</v>
      </c>
      <c r="D825" t="s">
        <v>4449</v>
      </c>
      <c r="E825" t="s">
        <v>4450</v>
      </c>
      <c r="F825" t="s">
        <v>4451</v>
      </c>
      <c r="G825" t="s">
        <v>2896</v>
      </c>
      <c r="H825" t="s">
        <v>27</v>
      </c>
      <c r="I825" t="s">
        <v>1944</v>
      </c>
      <c r="J825" t="s">
        <v>4452</v>
      </c>
      <c r="L825" s="1">
        <v>45629.399409722224</v>
      </c>
    </row>
    <row r="826" spans="1:12" x14ac:dyDescent="0.25">
      <c r="A826">
        <v>9959334508</v>
      </c>
      <c r="B826" t="s">
        <v>13744</v>
      </c>
      <c r="C826" t="s">
        <v>13745</v>
      </c>
      <c r="D826" t="s">
        <v>13746</v>
      </c>
      <c r="E826" t="s">
        <v>13747</v>
      </c>
      <c r="F826" t="s">
        <v>13748</v>
      </c>
      <c r="G826" t="s">
        <v>2378</v>
      </c>
      <c r="H826" t="s">
        <v>27</v>
      </c>
      <c r="I826" t="s">
        <v>210</v>
      </c>
      <c r="J826" t="s">
        <v>13211</v>
      </c>
      <c r="L826" s="1">
        <v>45629.399409722224</v>
      </c>
    </row>
    <row r="827" spans="1:12" x14ac:dyDescent="0.25">
      <c r="A827">
        <v>7752860903</v>
      </c>
      <c r="B827" t="s">
        <v>13444</v>
      </c>
      <c r="C827" t="s">
        <v>13445</v>
      </c>
      <c r="D827" t="s">
        <v>12077</v>
      </c>
      <c r="E827" t="s">
        <v>13446</v>
      </c>
      <c r="F827" t="s">
        <v>13447</v>
      </c>
      <c r="G827" t="s">
        <v>27</v>
      </c>
      <c r="H827" t="s">
        <v>27</v>
      </c>
      <c r="I827" t="s">
        <v>170</v>
      </c>
      <c r="J827" t="s">
        <v>13312</v>
      </c>
      <c r="L827" s="1">
        <v>45629.399409722224</v>
      </c>
    </row>
    <row r="828" spans="1:12" x14ac:dyDescent="0.25">
      <c r="A828">
        <v>1004957650</v>
      </c>
      <c r="B828" t="s">
        <v>4015</v>
      </c>
      <c r="C828" t="s">
        <v>4016</v>
      </c>
      <c r="D828" t="s">
        <v>4017</v>
      </c>
      <c r="E828" t="s">
        <v>4018</v>
      </c>
      <c r="F828" t="s">
        <v>4019</v>
      </c>
      <c r="G828" t="s">
        <v>478</v>
      </c>
      <c r="H828" t="s">
        <v>479</v>
      </c>
      <c r="I828" t="s">
        <v>4020</v>
      </c>
      <c r="J828" t="s">
        <v>29</v>
      </c>
      <c r="L828" s="1">
        <v>45629.399409722224</v>
      </c>
    </row>
    <row r="829" spans="1:12" x14ac:dyDescent="0.25">
      <c r="A829">
        <v>9005827977</v>
      </c>
      <c r="B829" t="s">
        <v>4021</v>
      </c>
      <c r="C829" t="s">
        <v>4022</v>
      </c>
      <c r="D829" t="s">
        <v>4023</v>
      </c>
      <c r="E829" t="s">
        <v>4024</v>
      </c>
      <c r="F829" t="s">
        <v>16</v>
      </c>
      <c r="G829" t="s">
        <v>4025</v>
      </c>
      <c r="H829" t="s">
        <v>479</v>
      </c>
      <c r="I829" t="s">
        <v>19</v>
      </c>
      <c r="J829" t="s">
        <v>570</v>
      </c>
      <c r="L829" s="1">
        <v>45629.399409722224</v>
      </c>
    </row>
    <row r="830" spans="1:12" x14ac:dyDescent="0.25">
      <c r="A830">
        <v>1061144143</v>
      </c>
      <c r="B830" t="s">
        <v>4338</v>
      </c>
      <c r="C830" t="s">
        <v>4339</v>
      </c>
      <c r="D830" t="s">
        <v>4340</v>
      </c>
      <c r="E830" t="s">
        <v>4341</v>
      </c>
      <c r="F830" t="s">
        <v>4342</v>
      </c>
      <c r="G830" t="s">
        <v>27</v>
      </c>
      <c r="H830" t="s">
        <v>27</v>
      </c>
      <c r="I830" t="s">
        <v>701</v>
      </c>
      <c r="J830" t="s">
        <v>29</v>
      </c>
      <c r="L830" s="1">
        <v>45629.399409722224</v>
      </c>
    </row>
    <row r="831" spans="1:12" x14ac:dyDescent="0.25">
      <c r="A831">
        <v>4005287643</v>
      </c>
      <c r="B831" t="s">
        <v>4343</v>
      </c>
      <c r="C831" t="s">
        <v>4344</v>
      </c>
      <c r="D831" t="s">
        <v>2070</v>
      </c>
      <c r="E831" t="s">
        <v>4345</v>
      </c>
      <c r="F831" t="s">
        <v>4346</v>
      </c>
      <c r="G831" t="s">
        <v>2073</v>
      </c>
      <c r="H831" t="s">
        <v>217</v>
      </c>
      <c r="I831" t="s">
        <v>68</v>
      </c>
      <c r="J831" t="s">
        <v>29</v>
      </c>
      <c r="L831" s="1">
        <v>45629.399409722224</v>
      </c>
    </row>
    <row r="832" spans="1:12" x14ac:dyDescent="0.25">
      <c r="A832">
        <v>9911412931</v>
      </c>
      <c r="B832" t="s">
        <v>4459</v>
      </c>
      <c r="C832" t="s">
        <v>4460</v>
      </c>
      <c r="D832" t="s">
        <v>4461</v>
      </c>
      <c r="E832" t="s">
        <v>4462</v>
      </c>
      <c r="F832" t="s">
        <v>4463</v>
      </c>
      <c r="G832" t="s">
        <v>4464</v>
      </c>
      <c r="H832" t="s">
        <v>67</v>
      </c>
      <c r="I832" t="s">
        <v>210</v>
      </c>
      <c r="J832" t="s">
        <v>2124</v>
      </c>
      <c r="L832" s="1">
        <v>45629.399409722224</v>
      </c>
    </row>
    <row r="833" spans="1:12" x14ac:dyDescent="0.25">
      <c r="A833">
        <v>5032735856</v>
      </c>
      <c r="B833" t="s">
        <v>13726</v>
      </c>
      <c r="C833" t="s">
        <v>13727</v>
      </c>
      <c r="D833" t="s">
        <v>4455</v>
      </c>
      <c r="E833" t="s">
        <v>13728</v>
      </c>
      <c r="F833" t="s">
        <v>4457</v>
      </c>
      <c r="G833" t="s">
        <v>478</v>
      </c>
      <c r="H833" t="s">
        <v>479</v>
      </c>
      <c r="I833" t="s">
        <v>426</v>
      </c>
      <c r="J833" t="s">
        <v>411</v>
      </c>
      <c r="L833" s="1">
        <v>45629.399409722224</v>
      </c>
    </row>
    <row r="834" spans="1:12" x14ac:dyDescent="0.25">
      <c r="A834">
        <v>1037020090</v>
      </c>
      <c r="B834" t="s">
        <v>4465</v>
      </c>
      <c r="C834" t="s">
        <v>4466</v>
      </c>
      <c r="D834" t="s">
        <v>947</v>
      </c>
      <c r="E834" t="s">
        <v>4279</v>
      </c>
      <c r="F834" t="s">
        <v>16</v>
      </c>
      <c r="G834" t="s">
        <v>949</v>
      </c>
      <c r="H834" t="s">
        <v>151</v>
      </c>
      <c r="I834" t="s">
        <v>28</v>
      </c>
      <c r="J834" t="s">
        <v>524</v>
      </c>
      <c r="L834" s="1">
        <v>45629.399409722224</v>
      </c>
    </row>
    <row r="835" spans="1:12" x14ac:dyDescent="0.25">
      <c r="A835">
        <v>9009602407</v>
      </c>
      <c r="B835" t="s">
        <v>4467</v>
      </c>
      <c r="C835" t="s">
        <v>4468</v>
      </c>
      <c r="D835" t="s">
        <v>4469</v>
      </c>
      <c r="E835" t="s">
        <v>4470</v>
      </c>
      <c r="F835" t="s">
        <v>4471</v>
      </c>
      <c r="G835" t="s">
        <v>523</v>
      </c>
      <c r="H835" t="s">
        <v>18</v>
      </c>
      <c r="I835" t="s">
        <v>1415</v>
      </c>
      <c r="J835" t="s">
        <v>419</v>
      </c>
      <c r="L835" s="1">
        <v>45629.399409722224</v>
      </c>
    </row>
    <row r="836" spans="1:12" x14ac:dyDescent="0.25">
      <c r="A836">
        <v>1060561719</v>
      </c>
      <c r="B836" t="s">
        <v>4196</v>
      </c>
      <c r="C836" t="s">
        <v>4197</v>
      </c>
      <c r="D836" t="s">
        <v>1174</v>
      </c>
      <c r="E836" t="s">
        <v>4198</v>
      </c>
      <c r="F836" t="s">
        <v>4199</v>
      </c>
      <c r="G836" t="s">
        <v>306</v>
      </c>
      <c r="H836" t="s">
        <v>27</v>
      </c>
      <c r="I836" t="s">
        <v>4200</v>
      </c>
      <c r="J836" t="s">
        <v>29</v>
      </c>
      <c r="L836" s="1">
        <v>45629.399409722224</v>
      </c>
    </row>
    <row r="837" spans="1:12" x14ac:dyDescent="0.25">
      <c r="A837">
        <v>55915516</v>
      </c>
      <c r="B837" t="s">
        <v>4201</v>
      </c>
      <c r="C837" t="s">
        <v>4202</v>
      </c>
      <c r="D837" t="s">
        <v>4203</v>
      </c>
      <c r="E837" t="s">
        <v>4204</v>
      </c>
      <c r="F837" t="s">
        <v>4205</v>
      </c>
      <c r="G837" t="s">
        <v>2660</v>
      </c>
      <c r="H837" t="s">
        <v>27</v>
      </c>
      <c r="I837" t="s">
        <v>48</v>
      </c>
      <c r="J837" t="s">
        <v>460</v>
      </c>
      <c r="L837" s="1">
        <v>45629.399409722224</v>
      </c>
    </row>
    <row r="838" spans="1:12" x14ac:dyDescent="0.25">
      <c r="A838">
        <v>4000963025</v>
      </c>
      <c r="B838" t="s">
        <v>4347</v>
      </c>
      <c r="C838" t="s">
        <v>4348</v>
      </c>
      <c r="D838" t="s">
        <v>4349</v>
      </c>
      <c r="E838" t="s">
        <v>4350</v>
      </c>
      <c r="F838" t="s">
        <v>4351</v>
      </c>
      <c r="G838" t="s">
        <v>1584</v>
      </c>
      <c r="H838" t="s">
        <v>237</v>
      </c>
      <c r="I838" t="s">
        <v>68</v>
      </c>
      <c r="J838" t="s">
        <v>29</v>
      </c>
      <c r="L838" s="1">
        <v>45629.399409722224</v>
      </c>
    </row>
    <row r="839" spans="1:12" x14ac:dyDescent="0.25">
      <c r="A839">
        <v>7735723994</v>
      </c>
      <c r="B839" t="s">
        <v>8810</v>
      </c>
      <c r="C839" t="s">
        <v>13877</v>
      </c>
      <c r="D839" t="s">
        <v>3920</v>
      </c>
      <c r="E839" t="s">
        <v>8811</v>
      </c>
      <c r="F839" t="s">
        <v>971</v>
      </c>
      <c r="G839" t="s">
        <v>345</v>
      </c>
      <c r="H839" t="s">
        <v>346</v>
      </c>
      <c r="I839" t="s">
        <v>985</v>
      </c>
      <c r="J839" t="s">
        <v>1060</v>
      </c>
      <c r="L839" s="1">
        <v>45629.399409722224</v>
      </c>
    </row>
    <row r="840" spans="1:12" x14ac:dyDescent="0.25">
      <c r="A840">
        <v>4003396004</v>
      </c>
      <c r="B840" t="s">
        <v>4477</v>
      </c>
      <c r="C840" t="s">
        <v>4478</v>
      </c>
      <c r="D840" t="s">
        <v>4479</v>
      </c>
      <c r="E840" t="s">
        <v>4480</v>
      </c>
      <c r="F840" t="s">
        <v>4481</v>
      </c>
      <c r="G840" t="s">
        <v>4482</v>
      </c>
      <c r="H840" t="s">
        <v>237</v>
      </c>
      <c r="I840" t="s">
        <v>68</v>
      </c>
      <c r="J840" t="s">
        <v>211</v>
      </c>
      <c r="L840" s="1">
        <v>45629.399409722224</v>
      </c>
    </row>
    <row r="841" spans="1:12" x14ac:dyDescent="0.25">
      <c r="A841">
        <v>7734974340</v>
      </c>
      <c r="B841" t="s">
        <v>4050</v>
      </c>
      <c r="C841" t="s">
        <v>4051</v>
      </c>
      <c r="D841" t="s">
        <v>4052</v>
      </c>
      <c r="E841" t="s">
        <v>4053</v>
      </c>
      <c r="F841" t="s">
        <v>4054</v>
      </c>
      <c r="G841" t="s">
        <v>202</v>
      </c>
      <c r="H841" t="s">
        <v>60</v>
      </c>
      <c r="I841" t="s">
        <v>170</v>
      </c>
      <c r="J841" t="s">
        <v>2642</v>
      </c>
      <c r="L841" s="1">
        <v>45629.399409722224</v>
      </c>
    </row>
    <row r="842" spans="1:12" x14ac:dyDescent="0.25">
      <c r="A842">
        <v>4043241544</v>
      </c>
      <c r="B842" t="s">
        <v>4055</v>
      </c>
      <c r="C842" t="s">
        <v>4056</v>
      </c>
      <c r="D842" t="s">
        <v>148</v>
      </c>
      <c r="E842" t="s">
        <v>4057</v>
      </c>
      <c r="F842" t="s">
        <v>16</v>
      </c>
      <c r="G842" t="s">
        <v>150</v>
      </c>
      <c r="H842" t="s">
        <v>151</v>
      </c>
      <c r="I842" t="s">
        <v>68</v>
      </c>
      <c r="J842" t="s">
        <v>211</v>
      </c>
      <c r="L842" s="1">
        <v>45629.399409722224</v>
      </c>
    </row>
    <row r="843" spans="1:12" x14ac:dyDescent="0.25">
      <c r="A843">
        <v>1001366003</v>
      </c>
      <c r="B843" t="s">
        <v>4206</v>
      </c>
      <c r="C843" t="s">
        <v>4207</v>
      </c>
      <c r="D843" t="s">
        <v>2871</v>
      </c>
      <c r="E843" t="s">
        <v>4208</v>
      </c>
      <c r="F843" t="s">
        <v>4209</v>
      </c>
      <c r="G843" t="s">
        <v>2874</v>
      </c>
      <c r="H843" t="s">
        <v>27</v>
      </c>
      <c r="I843" t="s">
        <v>701</v>
      </c>
      <c r="J843" t="s">
        <v>29</v>
      </c>
      <c r="L843" s="1">
        <v>45629.399409722224</v>
      </c>
    </row>
    <row r="844" spans="1:12" x14ac:dyDescent="0.25">
      <c r="A844">
        <v>7751732988</v>
      </c>
      <c r="B844" t="s">
        <v>4483</v>
      </c>
      <c r="C844" t="s">
        <v>4484</v>
      </c>
      <c r="D844" t="s">
        <v>4485</v>
      </c>
      <c r="E844" t="s">
        <v>4486</v>
      </c>
      <c r="F844" t="s">
        <v>4487</v>
      </c>
      <c r="G844" t="s">
        <v>3942</v>
      </c>
      <c r="H844" t="s">
        <v>1399</v>
      </c>
      <c r="I844" t="s">
        <v>170</v>
      </c>
      <c r="J844" t="s">
        <v>506</v>
      </c>
      <c r="L844" s="1">
        <v>45629.399409722224</v>
      </c>
    </row>
    <row r="845" spans="1:12" x14ac:dyDescent="0.25">
      <c r="A845">
        <v>7708414502</v>
      </c>
      <c r="B845" t="s">
        <v>13408</v>
      </c>
      <c r="C845" t="s">
        <v>13409</v>
      </c>
      <c r="D845" t="s">
        <v>13410</v>
      </c>
      <c r="E845" t="s">
        <v>13411</v>
      </c>
      <c r="F845" t="s">
        <v>635</v>
      </c>
      <c r="G845" t="s">
        <v>530</v>
      </c>
      <c r="H845" t="s">
        <v>27</v>
      </c>
      <c r="I845" t="s">
        <v>170</v>
      </c>
      <c r="J845" t="s">
        <v>13149</v>
      </c>
      <c r="L845" s="1">
        <v>45629.399409722224</v>
      </c>
    </row>
    <row r="846" spans="1:12" x14ac:dyDescent="0.25">
      <c r="A846">
        <v>7704869537</v>
      </c>
      <c r="B846" t="s">
        <v>4058</v>
      </c>
      <c r="C846" t="s">
        <v>4059</v>
      </c>
      <c r="D846" t="s">
        <v>4060</v>
      </c>
      <c r="E846" t="s">
        <v>4061</v>
      </c>
      <c r="F846" t="s">
        <v>4062</v>
      </c>
      <c r="G846" t="s">
        <v>3452</v>
      </c>
      <c r="H846" t="s">
        <v>217</v>
      </c>
      <c r="I846" t="s">
        <v>170</v>
      </c>
      <c r="J846" t="s">
        <v>499</v>
      </c>
      <c r="L846" s="1">
        <v>45629.399409722224</v>
      </c>
    </row>
    <row r="847" spans="1:12" x14ac:dyDescent="0.25">
      <c r="A847">
        <v>7720732367</v>
      </c>
      <c r="B847" t="s">
        <v>13428</v>
      </c>
      <c r="C847" t="s">
        <v>13429</v>
      </c>
      <c r="D847" t="s">
        <v>13430</v>
      </c>
      <c r="E847" t="s">
        <v>13431</v>
      </c>
      <c r="F847" t="s">
        <v>13432</v>
      </c>
      <c r="G847" t="s">
        <v>3203</v>
      </c>
      <c r="H847" t="s">
        <v>217</v>
      </c>
      <c r="I847" t="s">
        <v>170</v>
      </c>
      <c r="J847" t="s">
        <v>13100</v>
      </c>
      <c r="L847" s="1">
        <v>45629.399409722224</v>
      </c>
    </row>
    <row r="848" spans="1:12" x14ac:dyDescent="0.25">
      <c r="A848">
        <v>4073301327</v>
      </c>
      <c r="B848" t="s">
        <v>4210</v>
      </c>
      <c r="C848" t="s">
        <v>4211</v>
      </c>
      <c r="D848" t="s">
        <v>4212</v>
      </c>
      <c r="E848" t="s">
        <v>4213</v>
      </c>
      <c r="F848" t="s">
        <v>58</v>
      </c>
      <c r="G848" t="s">
        <v>4214</v>
      </c>
      <c r="H848" t="s">
        <v>67</v>
      </c>
      <c r="I848" t="s">
        <v>68</v>
      </c>
      <c r="J848" t="s">
        <v>2237</v>
      </c>
      <c r="L848" s="1">
        <v>45629.399409722224</v>
      </c>
    </row>
    <row r="849" spans="1:12" x14ac:dyDescent="0.25">
      <c r="A849">
        <v>4000941839</v>
      </c>
      <c r="B849" t="s">
        <v>4215</v>
      </c>
      <c r="C849" t="s">
        <v>4216</v>
      </c>
      <c r="D849" t="s">
        <v>2850</v>
      </c>
      <c r="E849" t="s">
        <v>4217</v>
      </c>
      <c r="F849" t="s">
        <v>674</v>
      </c>
      <c r="G849" t="s">
        <v>2852</v>
      </c>
      <c r="H849" t="s">
        <v>759</v>
      </c>
      <c r="I849" t="s">
        <v>68</v>
      </c>
      <c r="J849" t="s">
        <v>29</v>
      </c>
      <c r="L849" s="1">
        <v>45629.399409722224</v>
      </c>
    </row>
    <row r="850" spans="1:12" x14ac:dyDescent="0.25">
      <c r="A850">
        <v>7750972979</v>
      </c>
      <c r="B850" t="s">
        <v>13922</v>
      </c>
      <c r="C850" t="s">
        <v>13923</v>
      </c>
      <c r="D850" t="s">
        <v>13924</v>
      </c>
      <c r="E850" t="s">
        <v>13925</v>
      </c>
      <c r="F850" t="s">
        <v>13926</v>
      </c>
      <c r="G850" t="s">
        <v>1105</v>
      </c>
      <c r="H850" t="s">
        <v>151</v>
      </c>
      <c r="I850" t="s">
        <v>170</v>
      </c>
      <c r="J850" t="s">
        <v>13105</v>
      </c>
      <c r="L850" s="1">
        <v>45629.399409722224</v>
      </c>
    </row>
    <row r="851" spans="1:12" x14ac:dyDescent="0.25">
      <c r="A851">
        <v>2002270689</v>
      </c>
      <c r="B851" t="s">
        <v>10817</v>
      </c>
      <c r="C851" t="s">
        <v>10818</v>
      </c>
      <c r="D851" t="s">
        <v>2984</v>
      </c>
      <c r="E851" t="s">
        <v>10819</v>
      </c>
      <c r="F851" t="s">
        <v>1762</v>
      </c>
      <c r="G851" t="s">
        <v>132</v>
      </c>
      <c r="H851" t="s">
        <v>132</v>
      </c>
      <c r="I851" t="s">
        <v>13830</v>
      </c>
      <c r="J851" t="s">
        <v>256</v>
      </c>
      <c r="L851" s="1">
        <v>45629.399409722224</v>
      </c>
    </row>
    <row r="852" spans="1:12" x14ac:dyDescent="0.25">
      <c r="A852">
        <v>2002322453</v>
      </c>
      <c r="B852" t="s">
        <v>4063</v>
      </c>
      <c r="C852" t="s">
        <v>4064</v>
      </c>
      <c r="D852" t="s">
        <v>4065</v>
      </c>
      <c r="E852" t="s">
        <v>4066</v>
      </c>
      <c r="F852" t="s">
        <v>58</v>
      </c>
      <c r="G852" t="s">
        <v>345</v>
      </c>
      <c r="H852" t="s">
        <v>346</v>
      </c>
      <c r="I852" t="s">
        <v>347</v>
      </c>
      <c r="J852" t="s">
        <v>256</v>
      </c>
      <c r="L852" s="1">
        <v>45629.399409722224</v>
      </c>
    </row>
    <row r="853" spans="1:12" x14ac:dyDescent="0.25">
      <c r="A853">
        <v>9907467822</v>
      </c>
      <c r="B853" t="s">
        <v>4067</v>
      </c>
      <c r="C853" t="s">
        <v>4068</v>
      </c>
      <c r="D853" t="s">
        <v>4069</v>
      </c>
      <c r="E853" t="s">
        <v>4070</v>
      </c>
      <c r="F853" t="s">
        <v>4071</v>
      </c>
      <c r="G853" t="s">
        <v>1161</v>
      </c>
      <c r="H853" t="s">
        <v>249</v>
      </c>
      <c r="I853" t="s">
        <v>210</v>
      </c>
      <c r="J853" t="s">
        <v>683</v>
      </c>
      <c r="L853" s="1">
        <v>45629.399409722224</v>
      </c>
    </row>
    <row r="854" spans="1:12" x14ac:dyDescent="0.25">
      <c r="A854">
        <v>4002324512</v>
      </c>
      <c r="B854" t="s">
        <v>4221</v>
      </c>
      <c r="C854" t="s">
        <v>4222</v>
      </c>
      <c r="D854" t="s">
        <v>583</v>
      </c>
      <c r="E854" t="s">
        <v>4223</v>
      </c>
      <c r="F854" t="s">
        <v>2278</v>
      </c>
      <c r="G854" t="s">
        <v>586</v>
      </c>
      <c r="H854" t="s">
        <v>237</v>
      </c>
      <c r="I854" t="s">
        <v>68</v>
      </c>
      <c r="J854" t="s">
        <v>29</v>
      </c>
      <c r="L854" s="1">
        <v>45629.399409722224</v>
      </c>
    </row>
    <row r="855" spans="1:12" x14ac:dyDescent="0.25">
      <c r="A855">
        <v>84983949</v>
      </c>
      <c r="B855" t="s">
        <v>4224</v>
      </c>
      <c r="C855" t="s">
        <v>4225</v>
      </c>
      <c r="D855" t="s">
        <v>4226</v>
      </c>
      <c r="E855" t="s">
        <v>4227</v>
      </c>
      <c r="F855" t="s">
        <v>2193</v>
      </c>
      <c r="G855" t="s">
        <v>4228</v>
      </c>
      <c r="H855" t="s">
        <v>47</v>
      </c>
      <c r="I855" t="s">
        <v>1694</v>
      </c>
      <c r="J855" t="s">
        <v>4229</v>
      </c>
      <c r="L855" s="1">
        <v>45629.399409722224</v>
      </c>
    </row>
    <row r="856" spans="1:12" x14ac:dyDescent="0.25">
      <c r="A856">
        <v>9012229753</v>
      </c>
      <c r="B856" t="s">
        <v>4230</v>
      </c>
      <c r="C856" t="s">
        <v>4231</v>
      </c>
      <c r="D856" t="s">
        <v>1864</v>
      </c>
      <c r="E856" t="s">
        <v>4232</v>
      </c>
      <c r="F856" t="s">
        <v>4233</v>
      </c>
      <c r="G856" t="s">
        <v>1866</v>
      </c>
      <c r="H856" t="s">
        <v>569</v>
      </c>
      <c r="I856" t="s">
        <v>19</v>
      </c>
      <c r="J856" t="s">
        <v>570</v>
      </c>
      <c r="L856" s="1">
        <v>45629.399409722224</v>
      </c>
    </row>
    <row r="857" spans="1:12" x14ac:dyDescent="0.25">
      <c r="A857">
        <v>4027320249</v>
      </c>
      <c r="B857" t="s">
        <v>4352</v>
      </c>
      <c r="C857" t="s">
        <v>4353</v>
      </c>
      <c r="D857" t="s">
        <v>4354</v>
      </c>
      <c r="E857" t="s">
        <v>4355</v>
      </c>
      <c r="F857" t="s">
        <v>144</v>
      </c>
      <c r="G857" t="s">
        <v>4356</v>
      </c>
      <c r="H857" t="s">
        <v>237</v>
      </c>
      <c r="I857" t="s">
        <v>68</v>
      </c>
      <c r="J857" t="s">
        <v>404</v>
      </c>
      <c r="L857" s="1">
        <v>45629.399409722224</v>
      </c>
    </row>
    <row r="858" spans="1:12" x14ac:dyDescent="0.25">
      <c r="A858">
        <v>9012103781</v>
      </c>
      <c r="B858" t="s">
        <v>4357</v>
      </c>
      <c r="C858" t="s">
        <v>4358</v>
      </c>
      <c r="D858" t="s">
        <v>2427</v>
      </c>
      <c r="E858" t="s">
        <v>4359</v>
      </c>
      <c r="F858" t="s">
        <v>4360</v>
      </c>
      <c r="G858" t="s">
        <v>2430</v>
      </c>
      <c r="H858" t="s">
        <v>87</v>
      </c>
      <c r="I858" t="s">
        <v>3959</v>
      </c>
      <c r="J858" t="s">
        <v>1457</v>
      </c>
      <c r="L858" s="1">
        <v>45629.399409722224</v>
      </c>
    </row>
    <row r="859" spans="1:12" x14ac:dyDescent="0.25">
      <c r="A859">
        <v>1066870122</v>
      </c>
      <c r="B859" t="s">
        <v>4488</v>
      </c>
      <c r="C859" t="s">
        <v>4489</v>
      </c>
      <c r="D859" t="s">
        <v>4490</v>
      </c>
      <c r="E859" t="s">
        <v>4491</v>
      </c>
      <c r="F859" t="s">
        <v>58</v>
      </c>
      <c r="G859" t="s">
        <v>4492</v>
      </c>
      <c r="H859" t="s">
        <v>27</v>
      </c>
      <c r="I859" t="s">
        <v>701</v>
      </c>
      <c r="J859" t="s">
        <v>29</v>
      </c>
      <c r="L859" s="1">
        <v>45629.399409722224</v>
      </c>
    </row>
    <row r="860" spans="1:12" x14ac:dyDescent="0.25">
      <c r="A860">
        <v>1000194436</v>
      </c>
      <c r="B860" t="s">
        <v>4493</v>
      </c>
      <c r="C860" t="s">
        <v>4494</v>
      </c>
      <c r="D860" t="s">
        <v>4495</v>
      </c>
      <c r="E860" t="s">
        <v>4496</v>
      </c>
      <c r="F860" t="s">
        <v>58</v>
      </c>
      <c r="G860" t="s">
        <v>4497</v>
      </c>
      <c r="H860" t="s">
        <v>47</v>
      </c>
      <c r="I860" t="s">
        <v>28</v>
      </c>
      <c r="J860" t="s">
        <v>29</v>
      </c>
      <c r="L860" s="1">
        <v>45629.399409722224</v>
      </c>
    </row>
    <row r="861" spans="1:12" x14ac:dyDescent="0.25">
      <c r="A861">
        <v>9047254396</v>
      </c>
      <c r="B861" t="s">
        <v>4072</v>
      </c>
      <c r="C861" t="s">
        <v>4073</v>
      </c>
      <c r="D861" t="s">
        <v>744</v>
      </c>
      <c r="E861" t="s">
        <v>4074</v>
      </c>
      <c r="F861" t="s">
        <v>1755</v>
      </c>
      <c r="G861" t="s">
        <v>746</v>
      </c>
      <c r="H861" t="s">
        <v>27</v>
      </c>
      <c r="I861" t="s">
        <v>19</v>
      </c>
      <c r="J861" t="s">
        <v>20</v>
      </c>
      <c r="L861" s="1">
        <v>45629.399409722224</v>
      </c>
    </row>
    <row r="862" spans="1:12" x14ac:dyDescent="0.25">
      <c r="A862">
        <v>1047854831</v>
      </c>
      <c r="B862" t="s">
        <v>4075</v>
      </c>
      <c r="C862" t="s">
        <v>4076</v>
      </c>
      <c r="D862" t="s">
        <v>4077</v>
      </c>
      <c r="E862" t="s">
        <v>4078</v>
      </c>
      <c r="F862" t="s">
        <v>3018</v>
      </c>
      <c r="G862" t="s">
        <v>27</v>
      </c>
      <c r="H862" t="s">
        <v>27</v>
      </c>
      <c r="I862" t="s">
        <v>1128</v>
      </c>
      <c r="J862" t="s">
        <v>29</v>
      </c>
      <c r="L862" s="1">
        <v>45629.399409722224</v>
      </c>
    </row>
    <row r="863" spans="1:12" x14ac:dyDescent="0.25">
      <c r="A863">
        <v>9015009178</v>
      </c>
      <c r="B863" t="s">
        <v>4079</v>
      </c>
      <c r="C863" t="s">
        <v>4080</v>
      </c>
      <c r="D863" t="s">
        <v>4081</v>
      </c>
      <c r="E863" t="s">
        <v>4082</v>
      </c>
      <c r="F863" t="s">
        <v>16</v>
      </c>
      <c r="G863" t="s">
        <v>4083</v>
      </c>
      <c r="H863" t="s">
        <v>237</v>
      </c>
      <c r="I863" t="s">
        <v>19</v>
      </c>
      <c r="J863" t="s">
        <v>20</v>
      </c>
      <c r="L863" s="1">
        <v>45629.399409722224</v>
      </c>
    </row>
    <row r="864" spans="1:12" x14ac:dyDescent="0.25">
      <c r="A864">
        <v>1003354176</v>
      </c>
      <c r="B864" t="s">
        <v>4234</v>
      </c>
      <c r="C864" t="s">
        <v>4235</v>
      </c>
      <c r="D864" t="s">
        <v>4236</v>
      </c>
      <c r="E864" t="s">
        <v>4237</v>
      </c>
      <c r="F864" t="s">
        <v>4238</v>
      </c>
      <c r="G864" t="s">
        <v>628</v>
      </c>
      <c r="H864" t="s">
        <v>263</v>
      </c>
      <c r="I864" t="s">
        <v>4239</v>
      </c>
      <c r="J864" t="s">
        <v>29</v>
      </c>
      <c r="L864" s="1">
        <v>45629.399409722224</v>
      </c>
    </row>
    <row r="865" spans="1:12" x14ac:dyDescent="0.25">
      <c r="A865">
        <v>1006031802</v>
      </c>
      <c r="B865" t="s">
        <v>4240</v>
      </c>
      <c r="C865" t="s">
        <v>4241</v>
      </c>
      <c r="D865" t="s">
        <v>4242</v>
      </c>
      <c r="E865" t="s">
        <v>4243</v>
      </c>
      <c r="F865" t="s">
        <v>4244</v>
      </c>
      <c r="G865" t="s">
        <v>165</v>
      </c>
      <c r="H865" t="s">
        <v>132</v>
      </c>
      <c r="I865" t="s">
        <v>177</v>
      </c>
      <c r="J865" t="s">
        <v>1375</v>
      </c>
      <c r="L865" s="1">
        <v>45629.399409722224</v>
      </c>
    </row>
    <row r="866" spans="1:12" x14ac:dyDescent="0.25">
      <c r="A866">
        <v>4087275384</v>
      </c>
      <c r="B866" t="s">
        <v>4245</v>
      </c>
      <c r="C866" t="s">
        <v>4246</v>
      </c>
      <c r="D866" t="s">
        <v>4247</v>
      </c>
      <c r="E866" t="s">
        <v>4248</v>
      </c>
      <c r="F866" t="s">
        <v>4249</v>
      </c>
      <c r="G866" t="s">
        <v>4250</v>
      </c>
      <c r="H866" t="s">
        <v>67</v>
      </c>
      <c r="I866" t="s">
        <v>68</v>
      </c>
      <c r="J866" t="s">
        <v>29</v>
      </c>
      <c r="L866" s="1">
        <v>45629.399409722224</v>
      </c>
    </row>
    <row r="867" spans="1:12" x14ac:dyDescent="0.25">
      <c r="A867">
        <v>4001610556</v>
      </c>
      <c r="B867" t="s">
        <v>4251</v>
      </c>
      <c r="C867" t="s">
        <v>4252</v>
      </c>
      <c r="D867" t="s">
        <v>4253</v>
      </c>
      <c r="E867" t="s">
        <v>4254</v>
      </c>
      <c r="F867" t="s">
        <v>312</v>
      </c>
      <c r="G867" t="s">
        <v>4255</v>
      </c>
      <c r="H867" t="s">
        <v>27</v>
      </c>
      <c r="I867" t="s">
        <v>68</v>
      </c>
      <c r="J867" t="s">
        <v>29</v>
      </c>
      <c r="L867" s="1">
        <v>45629.399409722224</v>
      </c>
    </row>
    <row r="868" spans="1:12" x14ac:dyDescent="0.25">
      <c r="A868">
        <v>9013687183</v>
      </c>
      <c r="B868" t="s">
        <v>7174</v>
      </c>
      <c r="C868" t="s">
        <v>7175</v>
      </c>
      <c r="D868" t="s">
        <v>7176</v>
      </c>
      <c r="E868" t="s">
        <v>7177</v>
      </c>
      <c r="F868" t="s">
        <v>424</v>
      </c>
      <c r="G868" t="s">
        <v>34</v>
      </c>
      <c r="H868" t="s">
        <v>27</v>
      </c>
      <c r="I868" t="s">
        <v>3959</v>
      </c>
      <c r="J868" t="s">
        <v>1381</v>
      </c>
      <c r="L868" s="1">
        <v>45629.399409722224</v>
      </c>
    </row>
    <row r="869" spans="1:12" x14ac:dyDescent="0.25">
      <c r="A869">
        <v>7721082216</v>
      </c>
      <c r="B869" t="s">
        <v>4361</v>
      </c>
      <c r="C869" t="s">
        <v>4362</v>
      </c>
      <c r="D869" t="s">
        <v>1760</v>
      </c>
      <c r="E869" t="s">
        <v>4363</v>
      </c>
      <c r="F869" t="s">
        <v>1016</v>
      </c>
      <c r="G869" t="s">
        <v>132</v>
      </c>
      <c r="H869" t="s">
        <v>132</v>
      </c>
      <c r="I869" t="s">
        <v>4364</v>
      </c>
      <c r="J869" t="s">
        <v>524</v>
      </c>
      <c r="L869" s="1">
        <v>45629.399409722224</v>
      </c>
    </row>
    <row r="870" spans="1:12" x14ac:dyDescent="0.25">
      <c r="A870">
        <v>3014498445</v>
      </c>
      <c r="B870" t="s">
        <v>4365</v>
      </c>
      <c r="C870" t="s">
        <v>4366</v>
      </c>
      <c r="D870" t="s">
        <v>2427</v>
      </c>
      <c r="E870" t="s">
        <v>4367</v>
      </c>
      <c r="F870" t="s">
        <v>4360</v>
      </c>
      <c r="G870" t="s">
        <v>2430</v>
      </c>
      <c r="H870" t="s">
        <v>87</v>
      </c>
      <c r="I870" t="s">
        <v>195</v>
      </c>
      <c r="J870" t="s">
        <v>4368</v>
      </c>
      <c r="L870" s="1">
        <v>45629.399409722224</v>
      </c>
    </row>
    <row r="871" spans="1:12" x14ac:dyDescent="0.25">
      <c r="A871">
        <v>5017354555</v>
      </c>
      <c r="B871" t="s">
        <v>4369</v>
      </c>
      <c r="C871" t="s">
        <v>4370</v>
      </c>
      <c r="D871" t="s">
        <v>4371</v>
      </c>
      <c r="E871" t="s">
        <v>4372</v>
      </c>
      <c r="F871" t="s">
        <v>4373</v>
      </c>
      <c r="G871" t="s">
        <v>4374</v>
      </c>
      <c r="H871" t="s">
        <v>27</v>
      </c>
      <c r="I871" t="s">
        <v>4375</v>
      </c>
      <c r="J871" t="s">
        <v>1844</v>
      </c>
      <c r="L871" s="1">
        <v>45629.399409722224</v>
      </c>
    </row>
    <row r="872" spans="1:12" x14ac:dyDescent="0.25">
      <c r="A872">
        <v>7737559042</v>
      </c>
      <c r="B872" t="s">
        <v>4376</v>
      </c>
      <c r="C872" t="s">
        <v>4377</v>
      </c>
      <c r="D872" t="s">
        <v>4378</v>
      </c>
      <c r="E872" t="s">
        <v>4379</v>
      </c>
      <c r="F872" t="s">
        <v>4380</v>
      </c>
      <c r="G872" t="s">
        <v>202</v>
      </c>
      <c r="H872" t="s">
        <v>60</v>
      </c>
      <c r="I872" t="s">
        <v>170</v>
      </c>
      <c r="J872" t="s">
        <v>2431</v>
      </c>
      <c r="L872" s="1">
        <v>45629.399409722224</v>
      </c>
    </row>
    <row r="873" spans="1:12" x14ac:dyDescent="0.25">
      <c r="A873">
        <v>7711415004</v>
      </c>
      <c r="B873" t="s">
        <v>4381</v>
      </c>
      <c r="C873" t="s">
        <v>4382</v>
      </c>
      <c r="D873" t="s">
        <v>4383</v>
      </c>
      <c r="E873" t="s">
        <v>4384</v>
      </c>
      <c r="F873" t="s">
        <v>4385</v>
      </c>
      <c r="G873" t="s">
        <v>2660</v>
      </c>
      <c r="H873" t="s">
        <v>27</v>
      </c>
      <c r="I873" t="s">
        <v>170</v>
      </c>
      <c r="J873" t="s">
        <v>2396</v>
      </c>
      <c r="L873" s="1">
        <v>45629.399409722224</v>
      </c>
    </row>
    <row r="874" spans="1:12" x14ac:dyDescent="0.25">
      <c r="A874">
        <v>4015533722</v>
      </c>
      <c r="B874" t="s">
        <v>4498</v>
      </c>
      <c r="C874" t="s">
        <v>4499</v>
      </c>
      <c r="D874" t="s">
        <v>4500</v>
      </c>
      <c r="E874" t="s">
        <v>4501</v>
      </c>
      <c r="F874" t="s">
        <v>4502</v>
      </c>
      <c r="G874" t="s">
        <v>765</v>
      </c>
      <c r="H874" t="s">
        <v>151</v>
      </c>
      <c r="I874" t="s">
        <v>68</v>
      </c>
      <c r="J874" t="s">
        <v>256</v>
      </c>
      <c r="L874" s="1">
        <v>45629.399409722224</v>
      </c>
    </row>
    <row r="875" spans="1:12" x14ac:dyDescent="0.25">
      <c r="A875">
        <v>1005068412</v>
      </c>
      <c r="B875" t="s">
        <v>4084</v>
      </c>
      <c r="C875" t="s">
        <v>4085</v>
      </c>
      <c r="D875" t="s">
        <v>4086</v>
      </c>
      <c r="E875" t="s">
        <v>4087</v>
      </c>
      <c r="F875" t="s">
        <v>4088</v>
      </c>
      <c r="G875" t="s">
        <v>165</v>
      </c>
      <c r="H875" t="s">
        <v>132</v>
      </c>
      <c r="I875" t="s">
        <v>28</v>
      </c>
      <c r="J875" t="s">
        <v>29</v>
      </c>
      <c r="L875" s="1">
        <v>45629.399409722224</v>
      </c>
    </row>
    <row r="876" spans="1:12" x14ac:dyDescent="0.25">
      <c r="A876">
        <v>4036792661</v>
      </c>
      <c r="B876" t="s">
        <v>4089</v>
      </c>
      <c r="C876" t="s">
        <v>4090</v>
      </c>
      <c r="D876" t="s">
        <v>4091</v>
      </c>
      <c r="E876" t="s">
        <v>4092</v>
      </c>
      <c r="F876" t="s">
        <v>4093</v>
      </c>
      <c r="G876" t="s">
        <v>1105</v>
      </c>
      <c r="H876" t="s">
        <v>151</v>
      </c>
      <c r="I876" t="s">
        <v>68</v>
      </c>
      <c r="J876" t="s">
        <v>29</v>
      </c>
      <c r="L876" s="1">
        <v>45629.399409722224</v>
      </c>
    </row>
    <row r="877" spans="1:12" x14ac:dyDescent="0.25">
      <c r="A877">
        <v>4050366855</v>
      </c>
      <c r="B877" t="s">
        <v>4094</v>
      </c>
      <c r="C877" t="s">
        <v>4095</v>
      </c>
      <c r="D877" t="s">
        <v>4096</v>
      </c>
      <c r="E877" t="s">
        <v>4097</v>
      </c>
      <c r="F877" t="s">
        <v>4098</v>
      </c>
      <c r="G877" t="s">
        <v>4099</v>
      </c>
      <c r="H877" t="s">
        <v>27</v>
      </c>
      <c r="I877" t="s">
        <v>68</v>
      </c>
      <c r="J877" t="s">
        <v>1608</v>
      </c>
      <c r="L877" s="1">
        <v>45629.399409722224</v>
      </c>
    </row>
    <row r="878" spans="1:12" x14ac:dyDescent="0.25">
      <c r="A878">
        <v>4075637876</v>
      </c>
      <c r="B878" t="s">
        <v>4256</v>
      </c>
      <c r="C878" t="s">
        <v>4257</v>
      </c>
      <c r="D878" t="s">
        <v>179</v>
      </c>
      <c r="E878" t="s">
        <v>4258</v>
      </c>
      <c r="F878" t="s">
        <v>58</v>
      </c>
      <c r="G878" t="s">
        <v>180</v>
      </c>
      <c r="H878" t="s">
        <v>47</v>
      </c>
      <c r="I878" t="s">
        <v>68</v>
      </c>
      <c r="J878" t="s">
        <v>29</v>
      </c>
      <c r="L878" s="1">
        <v>45629.399409722224</v>
      </c>
    </row>
    <row r="879" spans="1:12" x14ac:dyDescent="0.25">
      <c r="A879">
        <v>2007129683</v>
      </c>
      <c r="B879" t="s">
        <v>4259</v>
      </c>
      <c r="C879" t="s">
        <v>4260</v>
      </c>
      <c r="D879" t="s">
        <v>4261</v>
      </c>
      <c r="E879" t="s">
        <v>4262</v>
      </c>
      <c r="F879" t="s">
        <v>4263</v>
      </c>
      <c r="G879" t="s">
        <v>4264</v>
      </c>
      <c r="H879" t="s">
        <v>27</v>
      </c>
      <c r="I879" t="s">
        <v>4265</v>
      </c>
      <c r="J879" t="s">
        <v>3543</v>
      </c>
      <c r="L879" s="1">
        <v>45629.399409722224</v>
      </c>
    </row>
    <row r="880" spans="1:12" x14ac:dyDescent="0.25">
      <c r="A880">
        <v>2001092686</v>
      </c>
      <c r="B880" t="s">
        <v>4386</v>
      </c>
      <c r="C880" t="s">
        <v>4387</v>
      </c>
      <c r="D880" t="s">
        <v>4388</v>
      </c>
      <c r="E880" t="s">
        <v>4389</v>
      </c>
      <c r="F880" t="s">
        <v>2129</v>
      </c>
      <c r="G880" t="s">
        <v>848</v>
      </c>
      <c r="H880" t="s">
        <v>27</v>
      </c>
      <c r="I880" t="s">
        <v>347</v>
      </c>
      <c r="J880" t="s">
        <v>211</v>
      </c>
      <c r="L880" s="1">
        <v>45629.399409722224</v>
      </c>
    </row>
    <row r="881" spans="1:12" x14ac:dyDescent="0.25">
      <c r="A881">
        <v>7703142257</v>
      </c>
      <c r="B881" t="s">
        <v>4390</v>
      </c>
      <c r="C881" t="s">
        <v>4391</v>
      </c>
      <c r="D881" t="s">
        <v>2726</v>
      </c>
      <c r="E881" t="s">
        <v>4392</v>
      </c>
      <c r="F881" t="s">
        <v>1590</v>
      </c>
      <c r="G881" t="s">
        <v>132</v>
      </c>
      <c r="H881" t="s">
        <v>132</v>
      </c>
      <c r="I881" t="s">
        <v>170</v>
      </c>
      <c r="J881" t="s">
        <v>956</v>
      </c>
      <c r="L881" s="1">
        <v>45629.399409722224</v>
      </c>
    </row>
    <row r="882" spans="1:12" x14ac:dyDescent="0.25">
      <c r="A882">
        <v>7712745039</v>
      </c>
      <c r="B882" t="s">
        <v>4393</v>
      </c>
      <c r="C882" t="s">
        <v>4394</v>
      </c>
      <c r="D882" t="s">
        <v>4395</v>
      </c>
      <c r="E882" t="s">
        <v>4396</v>
      </c>
      <c r="F882" t="s">
        <v>144</v>
      </c>
      <c r="G882" t="s">
        <v>397</v>
      </c>
      <c r="H882" t="s">
        <v>217</v>
      </c>
      <c r="I882" t="s">
        <v>170</v>
      </c>
      <c r="J882" t="s">
        <v>1236</v>
      </c>
      <c r="L882" s="1">
        <v>45629.399409722224</v>
      </c>
    </row>
    <row r="883" spans="1:12" x14ac:dyDescent="0.25">
      <c r="A883">
        <v>7701737703</v>
      </c>
      <c r="B883" t="s">
        <v>4397</v>
      </c>
      <c r="C883" t="s">
        <v>4398</v>
      </c>
      <c r="D883" t="s">
        <v>4399</v>
      </c>
      <c r="E883" t="s">
        <v>4400</v>
      </c>
      <c r="F883" t="s">
        <v>4401</v>
      </c>
      <c r="G883" t="s">
        <v>27</v>
      </c>
      <c r="H883" t="s">
        <v>27</v>
      </c>
      <c r="I883" t="s">
        <v>170</v>
      </c>
      <c r="J883" t="s">
        <v>218</v>
      </c>
      <c r="L883" s="1">
        <v>45629.399409722224</v>
      </c>
    </row>
    <row r="884" spans="1:12" x14ac:dyDescent="0.25">
      <c r="A884">
        <v>4047466964</v>
      </c>
      <c r="B884" t="s">
        <v>4402</v>
      </c>
      <c r="C884" t="s">
        <v>4403</v>
      </c>
      <c r="D884" t="s">
        <v>4404</v>
      </c>
      <c r="E884" t="s">
        <v>4405</v>
      </c>
      <c r="F884" t="s">
        <v>4406</v>
      </c>
      <c r="G884" t="s">
        <v>4407</v>
      </c>
      <c r="H884" t="s">
        <v>479</v>
      </c>
      <c r="I884" t="s">
        <v>353</v>
      </c>
      <c r="J884" t="s">
        <v>143</v>
      </c>
      <c r="L884" s="1">
        <v>45629.399409722224</v>
      </c>
    </row>
    <row r="885" spans="1:12" x14ac:dyDescent="0.25">
      <c r="A885">
        <v>4001344578</v>
      </c>
      <c r="B885" t="s">
        <v>4503</v>
      </c>
      <c r="C885" t="s">
        <v>4504</v>
      </c>
      <c r="D885" t="s">
        <v>4505</v>
      </c>
      <c r="E885" t="s">
        <v>4506</v>
      </c>
      <c r="F885" t="s">
        <v>4507</v>
      </c>
      <c r="G885" t="s">
        <v>4508</v>
      </c>
      <c r="H885" t="s">
        <v>60</v>
      </c>
      <c r="I885" t="s">
        <v>68</v>
      </c>
      <c r="J885" t="s">
        <v>29</v>
      </c>
      <c r="L885" s="1">
        <v>45629.399409722224</v>
      </c>
    </row>
    <row r="886" spans="1:12" x14ac:dyDescent="0.25">
      <c r="A886">
        <v>4001928774</v>
      </c>
      <c r="B886" t="s">
        <v>4509</v>
      </c>
      <c r="C886" t="s">
        <v>4510</v>
      </c>
      <c r="D886" t="s">
        <v>330</v>
      </c>
      <c r="E886" t="s">
        <v>4511</v>
      </c>
      <c r="F886" t="s">
        <v>4512</v>
      </c>
      <c r="G886" t="s">
        <v>333</v>
      </c>
      <c r="H886" t="s">
        <v>27</v>
      </c>
      <c r="I886" t="s">
        <v>68</v>
      </c>
      <c r="J886" t="s">
        <v>256</v>
      </c>
      <c r="L886" s="1">
        <v>45629.399409722224</v>
      </c>
    </row>
    <row r="887" spans="1:12" x14ac:dyDescent="0.25">
      <c r="A887">
        <v>4001270822</v>
      </c>
      <c r="B887" t="s">
        <v>4513</v>
      </c>
      <c r="C887" t="s">
        <v>4514</v>
      </c>
      <c r="D887" t="s">
        <v>4515</v>
      </c>
      <c r="E887" t="s">
        <v>4516</v>
      </c>
      <c r="F887" t="s">
        <v>4517</v>
      </c>
      <c r="G887" t="s">
        <v>165</v>
      </c>
      <c r="H887" t="s">
        <v>132</v>
      </c>
      <c r="I887" t="s">
        <v>68</v>
      </c>
      <c r="J887" t="s">
        <v>29</v>
      </c>
      <c r="L887" s="1">
        <v>45629.399409722224</v>
      </c>
    </row>
    <row r="888" spans="1:12" x14ac:dyDescent="0.25">
      <c r="A888">
        <v>3003069642</v>
      </c>
      <c r="B888" t="s">
        <v>4518</v>
      </c>
      <c r="C888" t="s">
        <v>4519</v>
      </c>
      <c r="D888" t="s">
        <v>4520</v>
      </c>
      <c r="E888" t="s">
        <v>4521</v>
      </c>
      <c r="F888" t="s">
        <v>312</v>
      </c>
      <c r="G888" t="s">
        <v>2430</v>
      </c>
      <c r="H888" t="s">
        <v>87</v>
      </c>
      <c r="I888" t="s">
        <v>2666</v>
      </c>
      <c r="J888" t="s">
        <v>2611</v>
      </c>
      <c r="L888" s="1">
        <v>45629.399409722224</v>
      </c>
    </row>
    <row r="889" spans="1:12" x14ac:dyDescent="0.25">
      <c r="A889">
        <v>9051086080</v>
      </c>
      <c r="B889" t="s">
        <v>4522</v>
      </c>
      <c r="C889" t="s">
        <v>4523</v>
      </c>
      <c r="D889" t="s">
        <v>4524</v>
      </c>
      <c r="E889" t="s">
        <v>4525</v>
      </c>
      <c r="F889" t="s">
        <v>4526</v>
      </c>
      <c r="G889" t="s">
        <v>4527</v>
      </c>
      <c r="H889" t="s">
        <v>27</v>
      </c>
      <c r="I889" t="s">
        <v>19</v>
      </c>
      <c r="J889" t="s">
        <v>570</v>
      </c>
      <c r="L889" s="1">
        <v>45629.399409722224</v>
      </c>
    </row>
    <row r="890" spans="1:12" x14ac:dyDescent="0.25">
      <c r="A890">
        <v>4087359352</v>
      </c>
      <c r="B890" t="s">
        <v>4100</v>
      </c>
      <c r="C890" t="s">
        <v>4101</v>
      </c>
      <c r="D890" t="s">
        <v>2287</v>
      </c>
      <c r="E890" t="s">
        <v>4102</v>
      </c>
      <c r="F890" t="s">
        <v>2050</v>
      </c>
      <c r="G890" t="s">
        <v>2290</v>
      </c>
      <c r="H890" t="s">
        <v>67</v>
      </c>
      <c r="I890" t="s">
        <v>68</v>
      </c>
      <c r="J890" t="s">
        <v>29</v>
      </c>
      <c r="L890" s="1">
        <v>45629.399409722224</v>
      </c>
    </row>
    <row r="891" spans="1:12" x14ac:dyDescent="0.25">
      <c r="A891">
        <v>4046463147</v>
      </c>
      <c r="B891" t="s">
        <v>4103</v>
      </c>
      <c r="C891" t="s">
        <v>4104</v>
      </c>
      <c r="D891" t="s">
        <v>4105</v>
      </c>
      <c r="E891" t="s">
        <v>4106</v>
      </c>
      <c r="F891" t="s">
        <v>4107</v>
      </c>
      <c r="G891" t="s">
        <v>962</v>
      </c>
      <c r="H891" t="s">
        <v>27</v>
      </c>
      <c r="I891" t="s">
        <v>68</v>
      </c>
      <c r="J891" t="s">
        <v>29</v>
      </c>
      <c r="L891" s="1">
        <v>45629.399409722224</v>
      </c>
    </row>
    <row r="892" spans="1:12" x14ac:dyDescent="0.25">
      <c r="A892">
        <v>4033411158</v>
      </c>
      <c r="B892" t="s">
        <v>4108</v>
      </c>
      <c r="C892" t="s">
        <v>4109</v>
      </c>
      <c r="D892" t="s">
        <v>4110</v>
      </c>
      <c r="E892" t="s">
        <v>4111</v>
      </c>
      <c r="F892" t="s">
        <v>4112</v>
      </c>
      <c r="G892" t="s">
        <v>165</v>
      </c>
      <c r="H892" t="s">
        <v>132</v>
      </c>
      <c r="I892" t="s">
        <v>68</v>
      </c>
      <c r="J892" t="s">
        <v>29</v>
      </c>
      <c r="L892" s="1">
        <v>45629.399409722224</v>
      </c>
    </row>
    <row r="893" spans="1:12" x14ac:dyDescent="0.25">
      <c r="A893">
        <v>4002442969</v>
      </c>
      <c r="B893" t="s">
        <v>4113</v>
      </c>
      <c r="C893" t="s">
        <v>4114</v>
      </c>
      <c r="D893" t="s">
        <v>290</v>
      </c>
      <c r="E893" t="s">
        <v>4115</v>
      </c>
      <c r="F893" t="s">
        <v>58</v>
      </c>
      <c r="G893" t="s">
        <v>293</v>
      </c>
      <c r="H893" t="s">
        <v>151</v>
      </c>
      <c r="I893" t="s">
        <v>68</v>
      </c>
      <c r="J893" t="s">
        <v>29</v>
      </c>
      <c r="L893" s="1">
        <v>45629.399409722224</v>
      </c>
    </row>
    <row r="894" spans="1:12" x14ac:dyDescent="0.25">
      <c r="A894">
        <v>9013537735</v>
      </c>
      <c r="B894" t="s">
        <v>4266</v>
      </c>
      <c r="C894" t="s">
        <v>4267</v>
      </c>
      <c r="D894" t="s">
        <v>4268</v>
      </c>
      <c r="E894" t="s">
        <v>4269</v>
      </c>
      <c r="G894" t="s">
        <v>4270</v>
      </c>
      <c r="H894" t="s">
        <v>18</v>
      </c>
      <c r="I894" t="s">
        <v>19</v>
      </c>
      <c r="J894" t="s">
        <v>4271</v>
      </c>
      <c r="L894" s="1">
        <v>45629.399409722224</v>
      </c>
    </row>
    <row r="895" spans="1:12" x14ac:dyDescent="0.25">
      <c r="A895">
        <v>7743144788</v>
      </c>
      <c r="B895" t="s">
        <v>13601</v>
      </c>
      <c r="C895" t="s">
        <v>13602</v>
      </c>
      <c r="D895" t="s">
        <v>13502</v>
      </c>
      <c r="E895" t="s">
        <v>13603</v>
      </c>
      <c r="F895" t="s">
        <v>4487</v>
      </c>
      <c r="G895" t="s">
        <v>3942</v>
      </c>
      <c r="H895" t="s">
        <v>1399</v>
      </c>
      <c r="I895" t="s">
        <v>170</v>
      </c>
      <c r="J895" t="s">
        <v>13155</v>
      </c>
      <c r="L895" s="1">
        <v>45629.399409722224</v>
      </c>
    </row>
    <row r="896" spans="1:12" x14ac:dyDescent="0.25">
      <c r="A896">
        <v>4002262550</v>
      </c>
      <c r="B896" t="s">
        <v>4116</v>
      </c>
      <c r="C896" t="s">
        <v>4117</v>
      </c>
      <c r="D896" t="s">
        <v>4118</v>
      </c>
      <c r="E896" t="s">
        <v>4119</v>
      </c>
      <c r="F896" t="s">
        <v>4120</v>
      </c>
      <c r="G896" t="s">
        <v>4121</v>
      </c>
      <c r="H896" t="s">
        <v>346</v>
      </c>
      <c r="I896" t="s">
        <v>68</v>
      </c>
      <c r="J896" t="s">
        <v>29</v>
      </c>
      <c r="L896" s="1">
        <v>45629.399409722224</v>
      </c>
    </row>
    <row r="897" spans="1:12" x14ac:dyDescent="0.25">
      <c r="A897">
        <v>4006887378</v>
      </c>
      <c r="B897" t="s">
        <v>4122</v>
      </c>
      <c r="C897" t="s">
        <v>4123</v>
      </c>
      <c r="D897" t="s">
        <v>4124</v>
      </c>
      <c r="E897" t="s">
        <v>4125</v>
      </c>
      <c r="F897" t="s">
        <v>4126</v>
      </c>
      <c r="G897" t="s">
        <v>4127</v>
      </c>
      <c r="H897" t="s">
        <v>47</v>
      </c>
      <c r="I897" t="s">
        <v>68</v>
      </c>
      <c r="J897" t="s">
        <v>3823</v>
      </c>
      <c r="L897" s="1">
        <v>45629.399409722224</v>
      </c>
    </row>
    <row r="898" spans="1:12" x14ac:dyDescent="0.25">
      <c r="A898">
        <v>2059104273</v>
      </c>
      <c r="B898" t="s">
        <v>4410</v>
      </c>
      <c r="C898" t="s">
        <v>4411</v>
      </c>
      <c r="D898" t="s">
        <v>4412</v>
      </c>
      <c r="E898" t="s">
        <v>4413</v>
      </c>
      <c r="F898" t="s">
        <v>4414</v>
      </c>
      <c r="G898" t="s">
        <v>1250</v>
      </c>
      <c r="H898" t="s">
        <v>27</v>
      </c>
      <c r="I898" t="s">
        <v>884</v>
      </c>
      <c r="J898" t="s">
        <v>181</v>
      </c>
      <c r="L898" s="1">
        <v>45629.399409722224</v>
      </c>
    </row>
    <row r="899" spans="1:12" x14ac:dyDescent="0.25">
      <c r="A899">
        <v>9061231478</v>
      </c>
      <c r="B899" t="s">
        <v>1411</v>
      </c>
      <c r="C899" t="s">
        <v>1412</v>
      </c>
      <c r="D899" t="s">
        <v>1413</v>
      </c>
      <c r="E899" t="s">
        <v>1414</v>
      </c>
      <c r="F899" t="s">
        <v>58</v>
      </c>
      <c r="G899" t="s">
        <v>27</v>
      </c>
      <c r="H899" t="s">
        <v>27</v>
      </c>
      <c r="I899" t="s">
        <v>3286</v>
      </c>
      <c r="J899" t="s">
        <v>20</v>
      </c>
      <c r="L899" s="1">
        <v>45629.399409722224</v>
      </c>
    </row>
    <row r="900" spans="1:12" x14ac:dyDescent="0.25">
      <c r="A900">
        <v>1001317309</v>
      </c>
      <c r="B900" t="s">
        <v>4528</v>
      </c>
      <c r="C900" t="s">
        <v>4529</v>
      </c>
      <c r="D900" t="s">
        <v>4530</v>
      </c>
      <c r="E900" t="s">
        <v>4531</v>
      </c>
      <c r="F900" t="s">
        <v>58</v>
      </c>
      <c r="G900" t="s">
        <v>4532</v>
      </c>
      <c r="H900" t="s">
        <v>67</v>
      </c>
      <c r="I900" t="s">
        <v>3561</v>
      </c>
      <c r="J900" t="s">
        <v>29</v>
      </c>
      <c r="L900" s="1">
        <v>45629.399409722224</v>
      </c>
    </row>
    <row r="901" spans="1:12" x14ac:dyDescent="0.25">
      <c r="A901">
        <v>4083372813</v>
      </c>
      <c r="B901" t="s">
        <v>4533</v>
      </c>
      <c r="C901" t="s">
        <v>4534</v>
      </c>
      <c r="D901" t="s">
        <v>4535</v>
      </c>
      <c r="E901" t="s">
        <v>4536</v>
      </c>
      <c r="F901" t="s">
        <v>4537</v>
      </c>
      <c r="G901" t="s">
        <v>1716</v>
      </c>
      <c r="H901" t="s">
        <v>326</v>
      </c>
      <c r="I901" t="s">
        <v>1486</v>
      </c>
      <c r="J901" t="s">
        <v>2929</v>
      </c>
      <c r="L901" s="1">
        <v>45629.399409722224</v>
      </c>
    </row>
    <row r="902" spans="1:12" x14ac:dyDescent="0.25">
      <c r="A902">
        <v>1014546191</v>
      </c>
      <c r="B902" t="s">
        <v>4539</v>
      </c>
      <c r="C902" t="s">
        <v>4540</v>
      </c>
      <c r="D902" t="s">
        <v>4541</v>
      </c>
      <c r="E902" t="s">
        <v>4542</v>
      </c>
      <c r="F902" t="s">
        <v>4543</v>
      </c>
      <c r="G902" t="s">
        <v>169</v>
      </c>
      <c r="H902" t="s">
        <v>27</v>
      </c>
      <c r="I902" t="s">
        <v>177</v>
      </c>
      <c r="J902" t="s">
        <v>2247</v>
      </c>
      <c r="L902" s="1">
        <v>45629.399409722224</v>
      </c>
    </row>
    <row r="903" spans="1:12" x14ac:dyDescent="0.25">
      <c r="A903">
        <v>53309845</v>
      </c>
      <c r="B903" t="s">
        <v>4607</v>
      </c>
      <c r="C903" t="s">
        <v>4608</v>
      </c>
      <c r="D903" t="s">
        <v>4609</v>
      </c>
      <c r="E903" t="s">
        <v>4610</v>
      </c>
      <c r="F903" t="s">
        <v>58</v>
      </c>
      <c r="G903" t="s">
        <v>4611</v>
      </c>
      <c r="H903" t="s">
        <v>27</v>
      </c>
      <c r="I903" t="s">
        <v>4612</v>
      </c>
      <c r="J903" t="s">
        <v>3264</v>
      </c>
      <c r="L903" s="1">
        <v>45629.399409722224</v>
      </c>
    </row>
    <row r="904" spans="1:12" x14ac:dyDescent="0.25">
      <c r="A904">
        <v>36443425</v>
      </c>
      <c r="B904" t="s">
        <v>4614</v>
      </c>
      <c r="C904" t="s">
        <v>4615</v>
      </c>
      <c r="D904" t="s">
        <v>4616</v>
      </c>
      <c r="E904" t="s">
        <v>4617</v>
      </c>
      <c r="F904" t="s">
        <v>4332</v>
      </c>
      <c r="G904" t="s">
        <v>169</v>
      </c>
      <c r="H904" t="s">
        <v>27</v>
      </c>
      <c r="I904" t="s">
        <v>418</v>
      </c>
      <c r="J904" t="s">
        <v>419</v>
      </c>
      <c r="L904" s="1">
        <v>45629.399409722224</v>
      </c>
    </row>
    <row r="905" spans="1:12" x14ac:dyDescent="0.25">
      <c r="A905">
        <v>1001382912</v>
      </c>
      <c r="B905" t="s">
        <v>13111</v>
      </c>
      <c r="C905" t="s">
        <v>13112</v>
      </c>
      <c r="D905" t="s">
        <v>11211</v>
      </c>
      <c r="E905" t="s">
        <v>13113</v>
      </c>
      <c r="F905" t="s">
        <v>5536</v>
      </c>
      <c r="G905" t="s">
        <v>27</v>
      </c>
      <c r="H905" t="s">
        <v>27</v>
      </c>
      <c r="I905" t="s">
        <v>28</v>
      </c>
      <c r="J905" t="s">
        <v>340</v>
      </c>
      <c r="L905" s="1">
        <v>45629.399409722224</v>
      </c>
    </row>
    <row r="906" spans="1:12" x14ac:dyDescent="0.25">
      <c r="A906">
        <v>1001804778</v>
      </c>
      <c r="B906" t="s">
        <v>4547</v>
      </c>
      <c r="C906" t="s">
        <v>4548</v>
      </c>
      <c r="D906" t="s">
        <v>4549</v>
      </c>
      <c r="E906" t="s">
        <v>4550</v>
      </c>
      <c r="F906" t="s">
        <v>4551</v>
      </c>
      <c r="G906" t="s">
        <v>4552</v>
      </c>
      <c r="H906" t="s">
        <v>542</v>
      </c>
      <c r="I906" t="s">
        <v>28</v>
      </c>
      <c r="J906" t="s">
        <v>29</v>
      </c>
      <c r="L906" s="1">
        <v>45629.399409722224</v>
      </c>
    </row>
    <row r="907" spans="1:12" x14ac:dyDescent="0.25">
      <c r="A907">
        <v>1003013594</v>
      </c>
      <c r="B907" t="s">
        <v>4666</v>
      </c>
      <c r="C907" t="s">
        <v>4667</v>
      </c>
      <c r="D907" t="s">
        <v>2835</v>
      </c>
      <c r="E907" t="s">
        <v>4668</v>
      </c>
      <c r="F907" t="s">
        <v>4669</v>
      </c>
      <c r="G907" t="s">
        <v>2837</v>
      </c>
      <c r="H907" t="s">
        <v>27</v>
      </c>
      <c r="I907" t="s">
        <v>334</v>
      </c>
      <c r="J907" t="s">
        <v>29</v>
      </c>
      <c r="L907" s="1">
        <v>45629.399409722224</v>
      </c>
    </row>
    <row r="908" spans="1:12" x14ac:dyDescent="0.25">
      <c r="A908">
        <v>4087079885</v>
      </c>
      <c r="B908" t="s">
        <v>4670</v>
      </c>
      <c r="C908" t="s">
        <v>4671</v>
      </c>
      <c r="D908" t="s">
        <v>4672</v>
      </c>
      <c r="E908" t="s">
        <v>4673</v>
      </c>
      <c r="F908" t="s">
        <v>3308</v>
      </c>
      <c r="G908" t="s">
        <v>4674</v>
      </c>
      <c r="H908" t="s">
        <v>67</v>
      </c>
      <c r="I908" t="s">
        <v>68</v>
      </c>
      <c r="J908" t="s">
        <v>29</v>
      </c>
      <c r="L908" s="1">
        <v>45629.399409722224</v>
      </c>
    </row>
    <row r="909" spans="1:12" x14ac:dyDescent="0.25">
      <c r="A909">
        <v>4064429400</v>
      </c>
      <c r="B909" t="s">
        <v>4675</v>
      </c>
      <c r="C909" t="s">
        <v>4676</v>
      </c>
      <c r="D909" t="s">
        <v>4677</v>
      </c>
      <c r="E909" t="s">
        <v>4678</v>
      </c>
      <c r="F909" t="s">
        <v>4679</v>
      </c>
      <c r="G909" t="s">
        <v>1786</v>
      </c>
      <c r="H909" t="s">
        <v>18</v>
      </c>
      <c r="I909" t="s">
        <v>68</v>
      </c>
      <c r="J909" t="s">
        <v>29</v>
      </c>
      <c r="L909" s="1">
        <v>45629.399409722224</v>
      </c>
    </row>
    <row r="910" spans="1:12" x14ac:dyDescent="0.25">
      <c r="A910">
        <v>1001678302</v>
      </c>
      <c r="B910" t="s">
        <v>4680</v>
      </c>
      <c r="C910" t="s">
        <v>4681</v>
      </c>
      <c r="D910" t="s">
        <v>330</v>
      </c>
      <c r="E910" t="s">
        <v>4682</v>
      </c>
      <c r="F910" t="s">
        <v>4683</v>
      </c>
      <c r="G910" t="s">
        <v>333</v>
      </c>
      <c r="H910" t="s">
        <v>27</v>
      </c>
      <c r="I910" t="s">
        <v>28</v>
      </c>
      <c r="J910" t="s">
        <v>29</v>
      </c>
      <c r="L910" s="1">
        <v>45629.399409722224</v>
      </c>
    </row>
    <row r="911" spans="1:12" x14ac:dyDescent="0.25">
      <c r="A911">
        <v>4095834255</v>
      </c>
      <c r="B911" t="s">
        <v>4684</v>
      </c>
      <c r="C911" t="s">
        <v>4685</v>
      </c>
      <c r="D911" t="s">
        <v>4643</v>
      </c>
      <c r="E911" t="s">
        <v>4686</v>
      </c>
      <c r="F911" t="s">
        <v>4687</v>
      </c>
      <c r="G911" t="s">
        <v>4645</v>
      </c>
      <c r="H911" t="s">
        <v>217</v>
      </c>
      <c r="I911" t="s">
        <v>68</v>
      </c>
      <c r="J911" t="s">
        <v>29</v>
      </c>
      <c r="L911" s="1">
        <v>45629.399409722224</v>
      </c>
    </row>
    <row r="912" spans="1:12" x14ac:dyDescent="0.25">
      <c r="A912">
        <v>4036774261</v>
      </c>
      <c r="B912" t="s">
        <v>4618</v>
      </c>
      <c r="C912" t="s">
        <v>4619</v>
      </c>
      <c r="D912" t="s">
        <v>4620</v>
      </c>
      <c r="E912" t="s">
        <v>4621</v>
      </c>
      <c r="F912" t="s">
        <v>1188</v>
      </c>
      <c r="G912" t="s">
        <v>4622</v>
      </c>
      <c r="H912" t="s">
        <v>47</v>
      </c>
      <c r="I912" t="s">
        <v>68</v>
      </c>
      <c r="J912" t="s">
        <v>1844</v>
      </c>
      <c r="L912" s="1">
        <v>45629.399409722224</v>
      </c>
    </row>
    <row r="913" spans="1:12" x14ac:dyDescent="0.25">
      <c r="A913">
        <v>3043135517</v>
      </c>
      <c r="B913" t="s">
        <v>4623</v>
      </c>
      <c r="C913" t="s">
        <v>4624</v>
      </c>
      <c r="D913" t="s">
        <v>4625</v>
      </c>
      <c r="E913" t="s">
        <v>4626</v>
      </c>
      <c r="F913" t="s">
        <v>208</v>
      </c>
      <c r="G913" t="s">
        <v>2489</v>
      </c>
      <c r="H913" t="s">
        <v>27</v>
      </c>
      <c r="I913" t="s">
        <v>1918</v>
      </c>
      <c r="J913" t="s">
        <v>499</v>
      </c>
      <c r="L913" s="1">
        <v>45629.399409722224</v>
      </c>
    </row>
    <row r="914" spans="1:12" x14ac:dyDescent="0.25">
      <c r="A914">
        <v>10208792</v>
      </c>
      <c r="B914" t="s">
        <v>4627</v>
      </c>
      <c r="C914" t="s">
        <v>4628</v>
      </c>
      <c r="D914" t="s">
        <v>2855</v>
      </c>
      <c r="E914" t="s">
        <v>4629</v>
      </c>
      <c r="F914" t="s">
        <v>4630</v>
      </c>
      <c r="G914" t="s">
        <v>1218</v>
      </c>
      <c r="H914" t="s">
        <v>27</v>
      </c>
      <c r="I914" t="s">
        <v>362</v>
      </c>
      <c r="J914" t="s">
        <v>956</v>
      </c>
      <c r="L914" s="1">
        <v>45629.399409722224</v>
      </c>
    </row>
    <row r="915" spans="1:12" x14ac:dyDescent="0.25">
      <c r="A915">
        <v>3046379809</v>
      </c>
      <c r="B915" t="s">
        <v>4631</v>
      </c>
      <c r="C915" t="s">
        <v>4632</v>
      </c>
      <c r="D915" t="s">
        <v>4633</v>
      </c>
      <c r="E915" t="s">
        <v>4634</v>
      </c>
      <c r="F915" t="s">
        <v>1016</v>
      </c>
      <c r="G915" t="s">
        <v>132</v>
      </c>
      <c r="H915" t="s">
        <v>132</v>
      </c>
      <c r="I915" t="s">
        <v>4635</v>
      </c>
      <c r="J915" t="s">
        <v>218</v>
      </c>
      <c r="L915" s="1">
        <v>45629.399409722224</v>
      </c>
    </row>
    <row r="916" spans="1:12" x14ac:dyDescent="0.25">
      <c r="A916">
        <v>7719872155</v>
      </c>
      <c r="B916" t="s">
        <v>13206</v>
      </c>
      <c r="C916" t="s">
        <v>13207</v>
      </c>
      <c r="D916" t="s">
        <v>13208</v>
      </c>
      <c r="E916" t="s">
        <v>13209</v>
      </c>
      <c r="F916" t="s">
        <v>13210</v>
      </c>
      <c r="G916" t="s">
        <v>1071</v>
      </c>
      <c r="H916" t="s">
        <v>217</v>
      </c>
      <c r="I916" t="s">
        <v>170</v>
      </c>
      <c r="J916" t="s">
        <v>13211</v>
      </c>
      <c r="L916" s="1">
        <v>45629.399409722224</v>
      </c>
    </row>
    <row r="917" spans="1:12" x14ac:dyDescent="0.25">
      <c r="A917">
        <v>7708396026</v>
      </c>
      <c r="B917" t="s">
        <v>13587</v>
      </c>
      <c r="C917" t="s">
        <v>13588</v>
      </c>
      <c r="D917" t="s">
        <v>13589</v>
      </c>
      <c r="E917" t="s">
        <v>13590</v>
      </c>
      <c r="F917" t="s">
        <v>13591</v>
      </c>
      <c r="G917" t="s">
        <v>397</v>
      </c>
      <c r="H917" t="s">
        <v>217</v>
      </c>
      <c r="I917" t="s">
        <v>170</v>
      </c>
      <c r="J917" t="s">
        <v>13094</v>
      </c>
      <c r="L917" s="1">
        <v>45629.399409722224</v>
      </c>
    </row>
    <row r="918" spans="1:12" x14ac:dyDescent="0.25">
      <c r="A918">
        <v>2004817052</v>
      </c>
      <c r="B918" t="s">
        <v>4636</v>
      </c>
      <c r="C918" t="s">
        <v>4637</v>
      </c>
      <c r="D918" t="s">
        <v>4638</v>
      </c>
      <c r="E918" t="s">
        <v>4639</v>
      </c>
      <c r="F918" t="s">
        <v>1577</v>
      </c>
      <c r="G918" t="s">
        <v>478</v>
      </c>
      <c r="H918" t="s">
        <v>479</v>
      </c>
      <c r="I918" t="s">
        <v>4640</v>
      </c>
      <c r="J918" t="s">
        <v>460</v>
      </c>
      <c r="L918" s="1">
        <v>45629.399409722224</v>
      </c>
    </row>
    <row r="919" spans="1:12" x14ac:dyDescent="0.25">
      <c r="A919">
        <v>2001258944</v>
      </c>
      <c r="B919" t="s">
        <v>4553</v>
      </c>
      <c r="C919" t="s">
        <v>4554</v>
      </c>
      <c r="D919" t="s">
        <v>4555</v>
      </c>
      <c r="E919" t="s">
        <v>4556</v>
      </c>
      <c r="F919" t="s">
        <v>4557</v>
      </c>
      <c r="G919" t="s">
        <v>410</v>
      </c>
      <c r="H919" t="s">
        <v>47</v>
      </c>
      <c r="I919" t="s">
        <v>166</v>
      </c>
      <c r="J919" t="s">
        <v>29</v>
      </c>
      <c r="L919" s="1">
        <v>45629.399409722224</v>
      </c>
    </row>
    <row r="920" spans="1:12" x14ac:dyDescent="0.25">
      <c r="A920">
        <v>2062934252</v>
      </c>
      <c r="B920" t="s">
        <v>4558</v>
      </c>
      <c r="C920" t="s">
        <v>4559</v>
      </c>
      <c r="D920" t="s">
        <v>4560</v>
      </c>
      <c r="E920" t="s">
        <v>4561</v>
      </c>
      <c r="F920" t="s">
        <v>4562</v>
      </c>
      <c r="G920" t="s">
        <v>169</v>
      </c>
      <c r="H920" t="s">
        <v>27</v>
      </c>
      <c r="I920" t="s">
        <v>347</v>
      </c>
      <c r="J920" t="s">
        <v>287</v>
      </c>
      <c r="L920" s="1">
        <v>45629.399409722224</v>
      </c>
    </row>
    <row r="921" spans="1:12" x14ac:dyDescent="0.25">
      <c r="A921">
        <v>1010793008</v>
      </c>
      <c r="B921" t="s">
        <v>4563</v>
      </c>
      <c r="C921" t="s">
        <v>4564</v>
      </c>
      <c r="D921" t="s">
        <v>4565</v>
      </c>
      <c r="E921" t="s">
        <v>4566</v>
      </c>
      <c r="F921" t="s">
        <v>4567</v>
      </c>
      <c r="G921" t="s">
        <v>86</v>
      </c>
      <c r="H921" t="s">
        <v>87</v>
      </c>
      <c r="I921" t="s">
        <v>4568</v>
      </c>
      <c r="J921" t="s">
        <v>29</v>
      </c>
      <c r="L921" s="1">
        <v>45629.399409722224</v>
      </c>
    </row>
    <row r="922" spans="1:12" x14ac:dyDescent="0.25">
      <c r="A922">
        <v>1000332802</v>
      </c>
      <c r="B922" t="s">
        <v>4569</v>
      </c>
      <c r="C922" t="s">
        <v>4570</v>
      </c>
      <c r="D922" t="s">
        <v>4571</v>
      </c>
      <c r="E922" t="s">
        <v>4572</v>
      </c>
      <c r="F922" t="s">
        <v>4573</v>
      </c>
      <c r="G922" t="s">
        <v>1380</v>
      </c>
      <c r="H922" t="s">
        <v>27</v>
      </c>
      <c r="I922" t="s">
        <v>28</v>
      </c>
      <c r="J922" t="s">
        <v>29</v>
      </c>
      <c r="L922" s="1">
        <v>45629.399409722224</v>
      </c>
    </row>
    <row r="923" spans="1:12" x14ac:dyDescent="0.25">
      <c r="A923">
        <v>4002293026</v>
      </c>
      <c r="B923" t="s">
        <v>4574</v>
      </c>
      <c r="C923" t="s">
        <v>4575</v>
      </c>
      <c r="D923" t="s">
        <v>4576</v>
      </c>
      <c r="E923" t="s">
        <v>4577</v>
      </c>
      <c r="F923" t="s">
        <v>16</v>
      </c>
      <c r="G923" t="s">
        <v>4578</v>
      </c>
      <c r="H923" t="s">
        <v>237</v>
      </c>
      <c r="I923" t="s">
        <v>68</v>
      </c>
      <c r="J923" t="s">
        <v>29</v>
      </c>
      <c r="L923" s="1">
        <v>45629.399409722224</v>
      </c>
    </row>
    <row r="924" spans="1:12" x14ac:dyDescent="0.25">
      <c r="A924">
        <v>5003383592</v>
      </c>
      <c r="B924" t="s">
        <v>4579</v>
      </c>
      <c r="C924" t="s">
        <v>4580</v>
      </c>
      <c r="D924" t="s">
        <v>4581</v>
      </c>
      <c r="E924" t="s">
        <v>4582</v>
      </c>
      <c r="F924" t="s">
        <v>4583</v>
      </c>
      <c r="G924" t="s">
        <v>4584</v>
      </c>
      <c r="H924" t="s">
        <v>60</v>
      </c>
      <c r="I924" t="s">
        <v>68</v>
      </c>
      <c r="J924" t="s">
        <v>29</v>
      </c>
      <c r="L924" s="1">
        <v>45629.399409722224</v>
      </c>
    </row>
    <row r="925" spans="1:12" x14ac:dyDescent="0.25">
      <c r="A925">
        <v>4079940979</v>
      </c>
      <c r="B925" t="s">
        <v>4585</v>
      </c>
      <c r="C925" t="s">
        <v>4586</v>
      </c>
      <c r="D925" t="s">
        <v>4587</v>
      </c>
      <c r="E925" t="s">
        <v>4588</v>
      </c>
      <c r="F925" t="s">
        <v>4589</v>
      </c>
      <c r="G925" t="s">
        <v>4590</v>
      </c>
      <c r="H925" t="s">
        <v>217</v>
      </c>
      <c r="I925" t="s">
        <v>300</v>
      </c>
      <c r="J925" t="s">
        <v>29</v>
      </c>
      <c r="L925" s="1">
        <v>45629.399409722224</v>
      </c>
    </row>
    <row r="926" spans="1:12" x14ac:dyDescent="0.25">
      <c r="A926">
        <v>4002549051</v>
      </c>
      <c r="B926" t="s">
        <v>4591</v>
      </c>
      <c r="C926" t="s">
        <v>4592</v>
      </c>
      <c r="D926" t="s">
        <v>4593</v>
      </c>
      <c r="E926" t="s">
        <v>4594</v>
      </c>
      <c r="F926" t="s">
        <v>4595</v>
      </c>
      <c r="G926" t="s">
        <v>4596</v>
      </c>
      <c r="H926" t="s">
        <v>27</v>
      </c>
      <c r="I926" t="s">
        <v>300</v>
      </c>
      <c r="J926" t="s">
        <v>29</v>
      </c>
      <c r="L926" s="1">
        <v>45629.399409722224</v>
      </c>
    </row>
    <row r="927" spans="1:12" x14ac:dyDescent="0.25">
      <c r="A927">
        <v>1013414537</v>
      </c>
      <c r="B927" t="s">
        <v>4597</v>
      </c>
      <c r="C927" t="s">
        <v>4598</v>
      </c>
      <c r="D927" t="s">
        <v>4599</v>
      </c>
      <c r="E927" t="s">
        <v>4600</v>
      </c>
      <c r="F927" t="s">
        <v>4601</v>
      </c>
      <c r="G927" t="s">
        <v>3177</v>
      </c>
      <c r="H927" t="s">
        <v>542</v>
      </c>
      <c r="I927" t="s">
        <v>701</v>
      </c>
      <c r="J927" t="s">
        <v>29</v>
      </c>
      <c r="L927" s="1">
        <v>45629.399409722224</v>
      </c>
    </row>
    <row r="928" spans="1:12" x14ac:dyDescent="0.25">
      <c r="A928">
        <v>3008310300</v>
      </c>
      <c r="B928" t="s">
        <v>4602</v>
      </c>
      <c r="C928" t="s">
        <v>4603</v>
      </c>
      <c r="D928" t="s">
        <v>4604</v>
      </c>
      <c r="E928" t="s">
        <v>4605</v>
      </c>
      <c r="F928" t="s">
        <v>847</v>
      </c>
      <c r="G928" t="s">
        <v>848</v>
      </c>
      <c r="H928" t="s">
        <v>27</v>
      </c>
      <c r="I928" t="s">
        <v>1918</v>
      </c>
      <c r="J928" t="s">
        <v>4606</v>
      </c>
      <c r="L928" s="1">
        <v>45629.399409722224</v>
      </c>
    </row>
    <row r="929" spans="1:12" x14ac:dyDescent="0.25">
      <c r="A929">
        <v>7713737205</v>
      </c>
      <c r="B929" t="s">
        <v>13529</v>
      </c>
      <c r="C929" t="s">
        <v>13530</v>
      </c>
      <c r="D929" t="s">
        <v>13531</v>
      </c>
      <c r="E929" t="s">
        <v>13532</v>
      </c>
      <c r="F929" t="s">
        <v>144</v>
      </c>
      <c r="G929" t="s">
        <v>1047</v>
      </c>
      <c r="H929" t="s">
        <v>67</v>
      </c>
      <c r="I929" t="s">
        <v>170</v>
      </c>
      <c r="J929" t="s">
        <v>13211</v>
      </c>
      <c r="L929" s="1">
        <v>45629.399409722224</v>
      </c>
    </row>
    <row r="930" spans="1:12" x14ac:dyDescent="0.25">
      <c r="A930">
        <v>4030263419</v>
      </c>
      <c r="B930" t="s">
        <v>14006</v>
      </c>
      <c r="C930" t="s">
        <v>14007</v>
      </c>
      <c r="D930" t="s">
        <v>14008</v>
      </c>
      <c r="E930" t="s">
        <v>14009</v>
      </c>
      <c r="F930" t="s">
        <v>14010</v>
      </c>
      <c r="G930" t="s">
        <v>14011</v>
      </c>
      <c r="H930" t="s">
        <v>217</v>
      </c>
      <c r="I930" t="s">
        <v>68</v>
      </c>
      <c r="J930" t="s">
        <v>13312</v>
      </c>
      <c r="L930" s="1">
        <v>45629.399409722224</v>
      </c>
    </row>
    <row r="931" spans="1:12" x14ac:dyDescent="0.25">
      <c r="A931">
        <v>7753557733</v>
      </c>
      <c r="B931" t="s">
        <v>13556</v>
      </c>
      <c r="C931" t="s">
        <v>13557</v>
      </c>
      <c r="D931" t="s">
        <v>13558</v>
      </c>
      <c r="E931" t="s">
        <v>13559</v>
      </c>
      <c r="F931" t="s">
        <v>13560</v>
      </c>
      <c r="G931" t="s">
        <v>13561</v>
      </c>
      <c r="H931" t="s">
        <v>346</v>
      </c>
      <c r="I931" t="s">
        <v>170</v>
      </c>
      <c r="J931" t="s">
        <v>13149</v>
      </c>
      <c r="L931" s="1">
        <v>45629.399409722224</v>
      </c>
    </row>
    <row r="932" spans="1:12" x14ac:dyDescent="0.25">
      <c r="A932">
        <v>1062545686</v>
      </c>
      <c r="B932" t="s">
        <v>4732</v>
      </c>
      <c r="C932" t="s">
        <v>4733</v>
      </c>
      <c r="D932" t="s">
        <v>4734</v>
      </c>
      <c r="E932" t="s">
        <v>4735</v>
      </c>
      <c r="F932" t="s">
        <v>575</v>
      </c>
      <c r="G932" t="s">
        <v>27</v>
      </c>
      <c r="H932" t="s">
        <v>27</v>
      </c>
      <c r="I932" t="s">
        <v>210</v>
      </c>
      <c r="J932" t="s">
        <v>2628</v>
      </c>
      <c r="L932" s="1">
        <v>45629.399409722224</v>
      </c>
    </row>
    <row r="933" spans="1:12" x14ac:dyDescent="0.25">
      <c r="A933">
        <v>1062926886</v>
      </c>
      <c r="B933" t="s">
        <v>4738</v>
      </c>
      <c r="C933" t="s">
        <v>4739</v>
      </c>
      <c r="D933" t="s">
        <v>4740</v>
      </c>
      <c r="E933" t="s">
        <v>4741</v>
      </c>
      <c r="F933" t="s">
        <v>4742</v>
      </c>
      <c r="G933" t="s">
        <v>169</v>
      </c>
      <c r="H933" t="s">
        <v>27</v>
      </c>
      <c r="I933" t="s">
        <v>2189</v>
      </c>
      <c r="J933" t="s">
        <v>4743</v>
      </c>
      <c r="L933" s="1">
        <v>45629.399409722224</v>
      </c>
    </row>
    <row r="934" spans="1:12" x14ac:dyDescent="0.25">
      <c r="A934">
        <v>2075543611</v>
      </c>
      <c r="B934" t="s">
        <v>4744</v>
      </c>
      <c r="C934" t="s">
        <v>4745</v>
      </c>
      <c r="D934" t="s">
        <v>4746</v>
      </c>
      <c r="E934" t="s">
        <v>4747</v>
      </c>
      <c r="F934" t="s">
        <v>4748</v>
      </c>
      <c r="G934" t="s">
        <v>3005</v>
      </c>
      <c r="H934" t="s">
        <v>47</v>
      </c>
      <c r="I934" t="s">
        <v>398</v>
      </c>
      <c r="J934" t="s">
        <v>29</v>
      </c>
      <c r="L934" s="1">
        <v>45629.399409722224</v>
      </c>
    </row>
    <row r="935" spans="1:12" x14ac:dyDescent="0.25">
      <c r="A935">
        <v>1083332908</v>
      </c>
      <c r="B935" t="s">
        <v>4749</v>
      </c>
      <c r="C935" t="s">
        <v>4750</v>
      </c>
      <c r="D935" t="s">
        <v>4751</v>
      </c>
      <c r="E935" t="s">
        <v>4752</v>
      </c>
      <c r="F935" t="s">
        <v>550</v>
      </c>
      <c r="G935" t="s">
        <v>550</v>
      </c>
      <c r="H935" t="s">
        <v>326</v>
      </c>
      <c r="I935" t="s">
        <v>4239</v>
      </c>
      <c r="J935" t="s">
        <v>159</v>
      </c>
      <c r="L935" s="1">
        <v>45629.399409722224</v>
      </c>
    </row>
    <row r="936" spans="1:12" x14ac:dyDescent="0.25">
      <c r="A936">
        <v>5033938119</v>
      </c>
      <c r="B936" t="s">
        <v>4753</v>
      </c>
      <c r="C936" t="s">
        <v>4754</v>
      </c>
      <c r="D936" t="s">
        <v>4755</v>
      </c>
      <c r="E936" t="s">
        <v>4756</v>
      </c>
      <c r="F936" t="s">
        <v>58</v>
      </c>
      <c r="G936" t="s">
        <v>132</v>
      </c>
      <c r="H936" t="s">
        <v>132</v>
      </c>
      <c r="I936" t="s">
        <v>4757</v>
      </c>
      <c r="J936" t="s">
        <v>211</v>
      </c>
      <c r="L936" s="1">
        <v>45629.399409722224</v>
      </c>
    </row>
    <row r="937" spans="1:12" x14ac:dyDescent="0.25">
      <c r="A937">
        <v>4075809798</v>
      </c>
      <c r="B937" t="s">
        <v>4641</v>
      </c>
      <c r="C937" t="s">
        <v>4642</v>
      </c>
      <c r="D937" t="s">
        <v>4643</v>
      </c>
      <c r="E937" t="s">
        <v>4644</v>
      </c>
      <c r="F937" t="s">
        <v>451</v>
      </c>
      <c r="G937" t="s">
        <v>4645</v>
      </c>
      <c r="H937" t="s">
        <v>217</v>
      </c>
      <c r="I937" t="s">
        <v>68</v>
      </c>
      <c r="J937" t="s">
        <v>29</v>
      </c>
      <c r="L937" s="1">
        <v>45629.399409722224</v>
      </c>
    </row>
    <row r="938" spans="1:12" x14ac:dyDescent="0.25">
      <c r="A938">
        <v>1009059136</v>
      </c>
      <c r="B938" t="s">
        <v>10478</v>
      </c>
      <c r="C938" t="s">
        <v>10479</v>
      </c>
      <c r="D938" t="s">
        <v>1012</v>
      </c>
      <c r="E938" t="s">
        <v>10480</v>
      </c>
      <c r="F938" t="s">
        <v>4508</v>
      </c>
      <c r="G938" t="s">
        <v>93</v>
      </c>
      <c r="H938" t="s">
        <v>27</v>
      </c>
      <c r="I938" t="s">
        <v>177</v>
      </c>
      <c r="J938" t="s">
        <v>370</v>
      </c>
      <c r="L938" s="1">
        <v>45629.399409722224</v>
      </c>
    </row>
    <row r="939" spans="1:12" x14ac:dyDescent="0.25">
      <c r="A939">
        <v>13028919</v>
      </c>
      <c r="B939" t="s">
        <v>12480</v>
      </c>
      <c r="C939" t="s">
        <v>12481</v>
      </c>
      <c r="D939" t="s">
        <v>13565</v>
      </c>
      <c r="E939" t="s">
        <v>13566</v>
      </c>
      <c r="F939" t="s">
        <v>8072</v>
      </c>
      <c r="G939" t="s">
        <v>169</v>
      </c>
      <c r="H939" t="s">
        <v>27</v>
      </c>
      <c r="I939" t="s">
        <v>362</v>
      </c>
      <c r="J939" t="s">
        <v>13071</v>
      </c>
      <c r="L939" s="1">
        <v>45629.399409722224</v>
      </c>
    </row>
    <row r="940" spans="1:12" x14ac:dyDescent="0.25">
      <c r="A940">
        <v>9600150046</v>
      </c>
      <c r="B940" t="s">
        <v>11375</v>
      </c>
      <c r="C940" t="s">
        <v>13888</v>
      </c>
      <c r="D940" t="s">
        <v>908</v>
      </c>
      <c r="E940" t="s">
        <v>11376</v>
      </c>
      <c r="F940" t="s">
        <v>144</v>
      </c>
      <c r="G940" t="s">
        <v>132</v>
      </c>
      <c r="H940" t="s">
        <v>132</v>
      </c>
      <c r="I940" t="s">
        <v>1017</v>
      </c>
      <c r="J940" t="s">
        <v>1018</v>
      </c>
      <c r="L940" s="1">
        <v>45629.399409722224</v>
      </c>
    </row>
    <row r="941" spans="1:12" x14ac:dyDescent="0.25">
      <c r="A941">
        <v>4073496911</v>
      </c>
      <c r="B941" t="s">
        <v>4646</v>
      </c>
      <c r="C941" t="s">
        <v>4647</v>
      </c>
      <c r="D941" t="s">
        <v>4648</v>
      </c>
      <c r="E941" t="s">
        <v>4649</v>
      </c>
      <c r="F941" t="s">
        <v>4650</v>
      </c>
      <c r="G941" t="s">
        <v>3005</v>
      </c>
      <c r="H941" t="s">
        <v>47</v>
      </c>
      <c r="I941" t="s">
        <v>68</v>
      </c>
      <c r="J941" t="s">
        <v>29</v>
      </c>
      <c r="L941" s="1">
        <v>45629.399409722224</v>
      </c>
    </row>
    <row r="942" spans="1:12" x14ac:dyDescent="0.25">
      <c r="A942">
        <v>9015444904</v>
      </c>
      <c r="B942" t="s">
        <v>4655</v>
      </c>
      <c r="C942" t="s">
        <v>4656</v>
      </c>
      <c r="D942" t="s">
        <v>4657</v>
      </c>
      <c r="E942" t="s">
        <v>4658</v>
      </c>
      <c r="F942" t="s">
        <v>16</v>
      </c>
      <c r="G942" t="s">
        <v>4659</v>
      </c>
      <c r="H942" t="s">
        <v>151</v>
      </c>
      <c r="I942" t="s">
        <v>19</v>
      </c>
      <c r="J942" t="s">
        <v>287</v>
      </c>
      <c r="L942" s="1">
        <v>45629.399409722224</v>
      </c>
    </row>
    <row r="943" spans="1:12" x14ac:dyDescent="0.25">
      <c r="A943">
        <v>5003484306</v>
      </c>
      <c r="B943" t="s">
        <v>4660</v>
      </c>
      <c r="C943" t="s">
        <v>4661</v>
      </c>
      <c r="D943" t="s">
        <v>4662</v>
      </c>
      <c r="E943" t="s">
        <v>4663</v>
      </c>
      <c r="F943" t="s">
        <v>4664</v>
      </c>
      <c r="G943" t="s">
        <v>383</v>
      </c>
      <c r="H943" t="s">
        <v>27</v>
      </c>
      <c r="I943" t="s">
        <v>334</v>
      </c>
      <c r="J943" t="s">
        <v>4665</v>
      </c>
      <c r="L943" s="1">
        <v>45629.399409722224</v>
      </c>
    </row>
    <row r="944" spans="1:12" x14ac:dyDescent="0.25">
      <c r="A944">
        <v>5021706155</v>
      </c>
      <c r="B944" t="s">
        <v>4688</v>
      </c>
      <c r="C944" t="s">
        <v>4689</v>
      </c>
      <c r="D944" t="s">
        <v>4690</v>
      </c>
      <c r="E944" t="s">
        <v>4691</v>
      </c>
      <c r="F944" t="s">
        <v>16</v>
      </c>
      <c r="G944" t="s">
        <v>4692</v>
      </c>
      <c r="H944" t="s">
        <v>18</v>
      </c>
      <c r="I944" t="s">
        <v>19</v>
      </c>
      <c r="J944" t="s">
        <v>29</v>
      </c>
      <c r="L944" s="1">
        <v>45629.399409722224</v>
      </c>
    </row>
    <row r="945" spans="1:12" x14ac:dyDescent="0.25">
      <c r="A945">
        <v>4074007576</v>
      </c>
      <c r="B945" t="s">
        <v>4693</v>
      </c>
      <c r="C945" t="s">
        <v>4694</v>
      </c>
      <c r="D945" t="s">
        <v>4695</v>
      </c>
      <c r="E945" t="s">
        <v>4696</v>
      </c>
      <c r="F945" t="s">
        <v>58</v>
      </c>
      <c r="G945" t="s">
        <v>4697</v>
      </c>
      <c r="H945" t="s">
        <v>151</v>
      </c>
      <c r="I945" t="s">
        <v>68</v>
      </c>
      <c r="J945" t="s">
        <v>1678</v>
      </c>
      <c r="L945" s="1">
        <v>45629.399409722224</v>
      </c>
    </row>
    <row r="946" spans="1:12" x14ac:dyDescent="0.25">
      <c r="A946">
        <v>5008057019</v>
      </c>
      <c r="B946" t="s">
        <v>4698</v>
      </c>
      <c r="C946" t="s">
        <v>4699</v>
      </c>
      <c r="D946" t="s">
        <v>4700</v>
      </c>
      <c r="E946" t="s">
        <v>4701</v>
      </c>
      <c r="F946" t="s">
        <v>16</v>
      </c>
      <c r="G946" t="s">
        <v>4702</v>
      </c>
      <c r="H946" t="s">
        <v>18</v>
      </c>
      <c r="I946" t="s">
        <v>19</v>
      </c>
      <c r="J946" t="s">
        <v>1592</v>
      </c>
      <c r="L946" s="1">
        <v>45629.399409722224</v>
      </c>
    </row>
    <row r="947" spans="1:12" x14ac:dyDescent="0.25">
      <c r="A947">
        <v>9902003338</v>
      </c>
      <c r="B947" t="s">
        <v>13648</v>
      </c>
      <c r="C947" t="s">
        <v>13649</v>
      </c>
      <c r="D947" t="s">
        <v>1575</v>
      </c>
      <c r="E947" t="s">
        <v>13650</v>
      </c>
      <c r="F947" t="s">
        <v>4425</v>
      </c>
      <c r="G947" t="s">
        <v>478</v>
      </c>
      <c r="H947" t="s">
        <v>479</v>
      </c>
      <c r="I947" t="s">
        <v>13651</v>
      </c>
      <c r="J947" t="s">
        <v>4458</v>
      </c>
      <c r="L947" s="1">
        <v>45629.399409722224</v>
      </c>
    </row>
    <row r="948" spans="1:12" x14ac:dyDescent="0.25">
      <c r="A948">
        <v>9009538989</v>
      </c>
      <c r="B948" t="s">
        <v>4703</v>
      </c>
      <c r="C948" t="s">
        <v>4704</v>
      </c>
      <c r="D948" t="s">
        <v>4705</v>
      </c>
      <c r="E948" t="s">
        <v>4706</v>
      </c>
      <c r="F948" t="s">
        <v>4707</v>
      </c>
      <c r="G948" t="s">
        <v>4708</v>
      </c>
      <c r="H948" t="s">
        <v>151</v>
      </c>
      <c r="I948" t="s">
        <v>3286</v>
      </c>
      <c r="J948" t="s">
        <v>340</v>
      </c>
      <c r="L948" s="1">
        <v>45629.399409722224</v>
      </c>
    </row>
    <row r="949" spans="1:12" x14ac:dyDescent="0.25">
      <c r="A949">
        <v>2012671872</v>
      </c>
      <c r="B949" t="s">
        <v>4709</v>
      </c>
      <c r="C949" t="s">
        <v>4710</v>
      </c>
      <c r="D949" t="s">
        <v>4711</v>
      </c>
      <c r="E949" t="s">
        <v>4712</v>
      </c>
      <c r="F949" t="s">
        <v>1502</v>
      </c>
      <c r="G949" t="s">
        <v>132</v>
      </c>
      <c r="H949" t="s">
        <v>132</v>
      </c>
      <c r="I949" t="s">
        <v>398</v>
      </c>
      <c r="J949" t="s">
        <v>2732</v>
      </c>
      <c r="L949" s="1">
        <v>45629.399409722224</v>
      </c>
    </row>
    <row r="950" spans="1:12" x14ac:dyDescent="0.25">
      <c r="A950">
        <v>5002222736</v>
      </c>
      <c r="B950" t="s">
        <v>4713</v>
      </c>
      <c r="C950" t="s">
        <v>4714</v>
      </c>
      <c r="D950" t="s">
        <v>4715</v>
      </c>
      <c r="E950" t="s">
        <v>4716</v>
      </c>
      <c r="F950" t="s">
        <v>4717</v>
      </c>
      <c r="G950" t="s">
        <v>1509</v>
      </c>
      <c r="H950" t="s">
        <v>47</v>
      </c>
      <c r="I950" t="s">
        <v>2130</v>
      </c>
      <c r="J950" t="s">
        <v>3007</v>
      </c>
      <c r="L950" s="1">
        <v>45629.399409722224</v>
      </c>
    </row>
    <row r="951" spans="1:12" x14ac:dyDescent="0.25">
      <c r="A951">
        <v>6009540426</v>
      </c>
      <c r="B951" t="s">
        <v>4718</v>
      </c>
      <c r="C951" t="s">
        <v>4719</v>
      </c>
      <c r="D951" t="s">
        <v>4720</v>
      </c>
      <c r="E951" t="s">
        <v>4721</v>
      </c>
      <c r="F951" t="s">
        <v>4722</v>
      </c>
      <c r="G951" t="s">
        <v>132</v>
      </c>
      <c r="H951" t="s">
        <v>132</v>
      </c>
      <c r="I951" t="s">
        <v>1031</v>
      </c>
      <c r="J951" t="s">
        <v>143</v>
      </c>
      <c r="L951" s="1">
        <v>45629.399409722224</v>
      </c>
    </row>
    <row r="952" spans="1:12" x14ac:dyDescent="0.25">
      <c r="A952">
        <v>7718580513</v>
      </c>
      <c r="B952" t="s">
        <v>4723</v>
      </c>
      <c r="C952" t="s">
        <v>4724</v>
      </c>
      <c r="D952" t="s">
        <v>4725</v>
      </c>
      <c r="E952" t="s">
        <v>4726</v>
      </c>
      <c r="F952" t="s">
        <v>144</v>
      </c>
      <c r="G952" t="s">
        <v>1380</v>
      </c>
      <c r="H952" t="s">
        <v>27</v>
      </c>
      <c r="I952" t="s">
        <v>170</v>
      </c>
      <c r="J952" t="s">
        <v>1538</v>
      </c>
      <c r="L952" s="1">
        <v>45629.399409722224</v>
      </c>
    </row>
    <row r="953" spans="1:12" x14ac:dyDescent="0.25">
      <c r="A953">
        <v>1042131148</v>
      </c>
      <c r="B953" t="s">
        <v>4727</v>
      </c>
      <c r="C953" t="s">
        <v>4728</v>
      </c>
      <c r="D953" t="s">
        <v>4729</v>
      </c>
      <c r="E953" t="s">
        <v>4730</v>
      </c>
      <c r="F953" t="s">
        <v>4731</v>
      </c>
      <c r="G953" t="s">
        <v>169</v>
      </c>
      <c r="H953" t="s">
        <v>27</v>
      </c>
      <c r="I953" t="s">
        <v>28</v>
      </c>
      <c r="J953" t="s">
        <v>1934</v>
      </c>
      <c r="L953" s="1">
        <v>45629.399409722224</v>
      </c>
    </row>
    <row r="954" spans="1:12" x14ac:dyDescent="0.25">
      <c r="A954">
        <v>4014862555</v>
      </c>
      <c r="B954" t="s">
        <v>5025</v>
      </c>
      <c r="C954" t="s">
        <v>5026</v>
      </c>
      <c r="D954" t="s">
        <v>4261</v>
      </c>
      <c r="E954" t="s">
        <v>5027</v>
      </c>
      <c r="F954" t="s">
        <v>144</v>
      </c>
      <c r="G954" t="s">
        <v>4264</v>
      </c>
      <c r="H954" t="s">
        <v>27</v>
      </c>
      <c r="I954" t="s">
        <v>68</v>
      </c>
      <c r="J954" t="s">
        <v>480</v>
      </c>
      <c r="L954" s="1">
        <v>45629.399409722224</v>
      </c>
    </row>
    <row r="955" spans="1:12" x14ac:dyDescent="0.25">
      <c r="A955">
        <v>7721541681</v>
      </c>
      <c r="B955" t="s">
        <v>5028</v>
      </c>
      <c r="C955" t="s">
        <v>5029</v>
      </c>
      <c r="D955" t="s">
        <v>1211</v>
      </c>
      <c r="E955" t="s">
        <v>5030</v>
      </c>
      <c r="F955" t="s">
        <v>5031</v>
      </c>
      <c r="G955" t="s">
        <v>1071</v>
      </c>
      <c r="H955" t="s">
        <v>217</v>
      </c>
      <c r="I955" t="s">
        <v>170</v>
      </c>
      <c r="J955" t="s">
        <v>178</v>
      </c>
      <c r="L955" s="1">
        <v>45629.399409722224</v>
      </c>
    </row>
    <row r="956" spans="1:12" x14ac:dyDescent="0.25">
      <c r="A956">
        <v>5006355038</v>
      </c>
      <c r="B956" t="s">
        <v>5338</v>
      </c>
      <c r="C956" t="s">
        <v>5339</v>
      </c>
      <c r="D956" t="s">
        <v>5340</v>
      </c>
      <c r="E956" t="s">
        <v>5341</v>
      </c>
      <c r="F956" t="s">
        <v>5342</v>
      </c>
      <c r="G956" t="s">
        <v>5343</v>
      </c>
      <c r="H956" t="s">
        <v>67</v>
      </c>
      <c r="I956" t="s">
        <v>5344</v>
      </c>
      <c r="J956" t="s">
        <v>2263</v>
      </c>
      <c r="L956" s="1">
        <v>45629.399409722224</v>
      </c>
    </row>
    <row r="957" spans="1:12" x14ac:dyDescent="0.25">
      <c r="A957">
        <v>1013622746</v>
      </c>
      <c r="B957" t="s">
        <v>13614</v>
      </c>
      <c r="C957" t="s">
        <v>13615</v>
      </c>
      <c r="D957" t="s">
        <v>357</v>
      </c>
      <c r="E957" t="s">
        <v>13616</v>
      </c>
      <c r="F957" t="s">
        <v>16</v>
      </c>
      <c r="G957" t="s">
        <v>359</v>
      </c>
      <c r="H957" t="s">
        <v>87</v>
      </c>
      <c r="I957" t="s">
        <v>28</v>
      </c>
      <c r="J957" t="s">
        <v>13225</v>
      </c>
      <c r="L957" s="1">
        <v>45629.399409722224</v>
      </c>
    </row>
    <row r="958" spans="1:12" x14ac:dyDescent="0.25">
      <c r="A958">
        <v>4010901632</v>
      </c>
      <c r="B958" t="s">
        <v>11489</v>
      </c>
      <c r="C958" t="s">
        <v>13608</v>
      </c>
      <c r="D958" t="s">
        <v>11490</v>
      </c>
      <c r="E958" t="s">
        <v>11491</v>
      </c>
      <c r="F958" t="s">
        <v>11492</v>
      </c>
      <c r="G958" t="s">
        <v>1716</v>
      </c>
      <c r="H958" t="s">
        <v>326</v>
      </c>
      <c r="I958" t="s">
        <v>353</v>
      </c>
      <c r="J958" t="s">
        <v>6768</v>
      </c>
      <c r="L958" s="1">
        <v>45629.399409722224</v>
      </c>
    </row>
    <row r="959" spans="1:12" x14ac:dyDescent="0.25">
      <c r="A959">
        <v>7724360766</v>
      </c>
      <c r="B959" t="s">
        <v>5036</v>
      </c>
      <c r="C959" t="s">
        <v>5037</v>
      </c>
      <c r="D959" t="s">
        <v>2785</v>
      </c>
      <c r="E959" t="s">
        <v>5038</v>
      </c>
      <c r="F959" t="s">
        <v>2787</v>
      </c>
      <c r="G959" t="s">
        <v>132</v>
      </c>
      <c r="H959" t="s">
        <v>132</v>
      </c>
      <c r="I959" t="s">
        <v>985</v>
      </c>
      <c r="J959" t="s">
        <v>196</v>
      </c>
      <c r="L959" s="1">
        <v>45629.399409722224</v>
      </c>
    </row>
    <row r="960" spans="1:12" x14ac:dyDescent="0.25">
      <c r="A960">
        <v>37413384</v>
      </c>
      <c r="B960" t="s">
        <v>11800</v>
      </c>
      <c r="C960" t="s">
        <v>11801</v>
      </c>
      <c r="D960" t="s">
        <v>11802</v>
      </c>
      <c r="E960" t="s">
        <v>11803</v>
      </c>
      <c r="F960" t="s">
        <v>11804</v>
      </c>
      <c r="G960" t="s">
        <v>46</v>
      </c>
      <c r="H960" t="s">
        <v>47</v>
      </c>
      <c r="I960" t="s">
        <v>5812</v>
      </c>
      <c r="J960" t="s">
        <v>1542</v>
      </c>
      <c r="L960" s="1">
        <v>45629.399409722224</v>
      </c>
    </row>
    <row r="961" spans="1:12" x14ac:dyDescent="0.25">
      <c r="A961">
        <v>9973244626</v>
      </c>
      <c r="B961" t="s">
        <v>4859</v>
      </c>
      <c r="C961" t="s">
        <v>4860</v>
      </c>
      <c r="D961" t="s">
        <v>4861</v>
      </c>
      <c r="E961" t="s">
        <v>4862</v>
      </c>
      <c r="F961" t="s">
        <v>4863</v>
      </c>
      <c r="G961" t="s">
        <v>3656</v>
      </c>
      <c r="H961" t="s">
        <v>47</v>
      </c>
      <c r="I961" t="s">
        <v>210</v>
      </c>
      <c r="J961" t="s">
        <v>1538</v>
      </c>
      <c r="L961" s="1">
        <v>45629.399409722224</v>
      </c>
    </row>
    <row r="962" spans="1:12" x14ac:dyDescent="0.25">
      <c r="A962">
        <v>4070227731</v>
      </c>
      <c r="B962" t="s">
        <v>5039</v>
      </c>
      <c r="C962" t="s">
        <v>5040</v>
      </c>
      <c r="D962" t="s">
        <v>5041</v>
      </c>
      <c r="E962" t="s">
        <v>5042</v>
      </c>
      <c r="F962" t="s">
        <v>5043</v>
      </c>
      <c r="G962" t="s">
        <v>5044</v>
      </c>
      <c r="H962" t="s">
        <v>87</v>
      </c>
      <c r="I962" t="s">
        <v>68</v>
      </c>
      <c r="J962" t="s">
        <v>29</v>
      </c>
      <c r="L962" s="1">
        <v>45629.399409722224</v>
      </c>
    </row>
    <row r="963" spans="1:12" x14ac:dyDescent="0.25">
      <c r="A963">
        <v>4090246554</v>
      </c>
      <c r="B963" t="s">
        <v>5045</v>
      </c>
      <c r="C963" t="s">
        <v>5046</v>
      </c>
      <c r="D963" t="s">
        <v>5047</v>
      </c>
      <c r="E963" t="s">
        <v>5048</v>
      </c>
      <c r="F963" t="s">
        <v>5049</v>
      </c>
      <c r="G963" t="s">
        <v>5050</v>
      </c>
      <c r="H963" t="s">
        <v>67</v>
      </c>
      <c r="I963" t="s">
        <v>68</v>
      </c>
      <c r="J963" t="s">
        <v>29</v>
      </c>
      <c r="L963" s="1">
        <v>45629.399409722224</v>
      </c>
    </row>
    <row r="964" spans="1:12" x14ac:dyDescent="0.25">
      <c r="A964">
        <v>9909272129</v>
      </c>
      <c r="B964" t="s">
        <v>5181</v>
      </c>
      <c r="C964" t="s">
        <v>5182</v>
      </c>
      <c r="D964" t="s">
        <v>5183</v>
      </c>
      <c r="E964" t="s">
        <v>5184</v>
      </c>
      <c r="F964" t="s">
        <v>5185</v>
      </c>
      <c r="G964" t="s">
        <v>5186</v>
      </c>
      <c r="H964" t="s">
        <v>27</v>
      </c>
      <c r="I964" t="s">
        <v>1003</v>
      </c>
      <c r="J964" t="s">
        <v>3242</v>
      </c>
      <c r="L964" s="1">
        <v>45629.399409722224</v>
      </c>
    </row>
    <row r="965" spans="1:12" x14ac:dyDescent="0.25">
      <c r="A965">
        <v>2004403408</v>
      </c>
      <c r="B965" t="s">
        <v>4846</v>
      </c>
      <c r="C965" t="s">
        <v>4847</v>
      </c>
      <c r="D965" t="s">
        <v>4848</v>
      </c>
      <c r="E965" t="s">
        <v>4849</v>
      </c>
      <c r="F965" t="s">
        <v>4850</v>
      </c>
      <c r="G965" t="s">
        <v>4851</v>
      </c>
      <c r="H965" t="s">
        <v>18</v>
      </c>
      <c r="I965" t="s">
        <v>398</v>
      </c>
      <c r="J965" t="s">
        <v>4271</v>
      </c>
      <c r="L965" s="1">
        <v>45629.399409722224</v>
      </c>
    </row>
    <row r="966" spans="1:12" x14ac:dyDescent="0.25">
      <c r="A966">
        <v>21498454</v>
      </c>
      <c r="B966" t="s">
        <v>4852</v>
      </c>
      <c r="C966" t="s">
        <v>4853</v>
      </c>
      <c r="D966" t="s">
        <v>4854</v>
      </c>
      <c r="E966" t="s">
        <v>4855</v>
      </c>
      <c r="F966" t="s">
        <v>4856</v>
      </c>
      <c r="G966" t="s">
        <v>27</v>
      </c>
      <c r="H966" t="s">
        <v>27</v>
      </c>
      <c r="I966" t="s">
        <v>4857</v>
      </c>
      <c r="J966" t="s">
        <v>4858</v>
      </c>
      <c r="L966" s="1">
        <v>45629.399409722224</v>
      </c>
    </row>
    <row r="967" spans="1:12" x14ac:dyDescent="0.25">
      <c r="A967">
        <v>1021802567</v>
      </c>
      <c r="B967" t="s">
        <v>4758</v>
      </c>
      <c r="C967" t="s">
        <v>4759</v>
      </c>
      <c r="D967" t="s">
        <v>4760</v>
      </c>
      <c r="E967" t="s">
        <v>4761</v>
      </c>
      <c r="F967" t="s">
        <v>4762</v>
      </c>
      <c r="G967" t="s">
        <v>124</v>
      </c>
      <c r="H967" t="s">
        <v>47</v>
      </c>
      <c r="I967" t="s">
        <v>334</v>
      </c>
      <c r="J967" t="s">
        <v>1815</v>
      </c>
      <c r="L967" s="1">
        <v>45629.399409722224</v>
      </c>
    </row>
    <row r="968" spans="1:12" x14ac:dyDescent="0.25">
      <c r="A968">
        <v>2014318348</v>
      </c>
      <c r="B968" t="s">
        <v>4763</v>
      </c>
      <c r="C968" t="s">
        <v>4764</v>
      </c>
      <c r="D968" t="s">
        <v>4765</v>
      </c>
      <c r="E968" t="s">
        <v>4766</v>
      </c>
      <c r="F968" t="s">
        <v>4767</v>
      </c>
      <c r="G968" t="s">
        <v>543</v>
      </c>
      <c r="H968" t="s">
        <v>217</v>
      </c>
      <c r="I968" t="s">
        <v>398</v>
      </c>
      <c r="J968" t="s">
        <v>1792</v>
      </c>
      <c r="L968" s="1">
        <v>45629.399409722224</v>
      </c>
    </row>
    <row r="969" spans="1:12" x14ac:dyDescent="0.25">
      <c r="A969">
        <v>4086804895</v>
      </c>
      <c r="B969" t="s">
        <v>5051</v>
      </c>
      <c r="C969" t="s">
        <v>5052</v>
      </c>
      <c r="D969" t="s">
        <v>5053</v>
      </c>
      <c r="E969" t="s">
        <v>5054</v>
      </c>
      <c r="F969" t="s">
        <v>5055</v>
      </c>
      <c r="G969" t="s">
        <v>142</v>
      </c>
      <c r="H969" t="s">
        <v>60</v>
      </c>
      <c r="I969" t="s">
        <v>68</v>
      </c>
      <c r="J969" t="s">
        <v>29</v>
      </c>
      <c r="L969" s="1">
        <v>45629.399409722224</v>
      </c>
    </row>
    <row r="970" spans="1:12" x14ac:dyDescent="0.25">
      <c r="A970">
        <v>41879800</v>
      </c>
      <c r="B970" t="s">
        <v>5056</v>
      </c>
      <c r="C970" t="s">
        <v>5057</v>
      </c>
      <c r="D970" t="s">
        <v>5058</v>
      </c>
      <c r="E970" t="s">
        <v>5059</v>
      </c>
      <c r="F970" t="s">
        <v>1755</v>
      </c>
      <c r="G970" t="s">
        <v>1177</v>
      </c>
      <c r="H970" t="s">
        <v>18</v>
      </c>
      <c r="I970" t="s">
        <v>418</v>
      </c>
      <c r="J970" t="s">
        <v>5060</v>
      </c>
      <c r="L970" s="1">
        <v>45629.399409722224</v>
      </c>
    </row>
    <row r="971" spans="1:12" x14ac:dyDescent="0.25">
      <c r="A971">
        <v>3023821176</v>
      </c>
      <c r="B971" t="s">
        <v>5061</v>
      </c>
      <c r="C971" t="s">
        <v>5062</v>
      </c>
      <c r="D971" t="s">
        <v>5063</v>
      </c>
      <c r="E971" t="s">
        <v>5064</v>
      </c>
      <c r="F971" t="s">
        <v>5065</v>
      </c>
      <c r="G971" t="s">
        <v>5066</v>
      </c>
      <c r="H971" t="s">
        <v>18</v>
      </c>
      <c r="I971" t="s">
        <v>5067</v>
      </c>
      <c r="J971" t="s">
        <v>460</v>
      </c>
      <c r="L971" s="1">
        <v>45629.399409722224</v>
      </c>
    </row>
    <row r="972" spans="1:12" x14ac:dyDescent="0.25">
      <c r="A972">
        <v>9033113427</v>
      </c>
      <c r="B972" t="s">
        <v>5187</v>
      </c>
      <c r="C972" t="s">
        <v>5188</v>
      </c>
      <c r="D972" t="s">
        <v>5189</v>
      </c>
      <c r="E972" t="s">
        <v>5190</v>
      </c>
      <c r="F972" t="s">
        <v>3018</v>
      </c>
      <c r="G972" t="s">
        <v>27</v>
      </c>
      <c r="H972" t="s">
        <v>27</v>
      </c>
      <c r="I972" t="s">
        <v>4000</v>
      </c>
      <c r="J972" t="s">
        <v>524</v>
      </c>
      <c r="L972" s="1">
        <v>45629.399409722224</v>
      </c>
    </row>
    <row r="973" spans="1:12" x14ac:dyDescent="0.25">
      <c r="A973">
        <v>7772827397</v>
      </c>
      <c r="B973" t="s">
        <v>5191</v>
      </c>
      <c r="C973" t="s">
        <v>5192</v>
      </c>
      <c r="D973" t="s">
        <v>5193</v>
      </c>
      <c r="E973" t="s">
        <v>5194</v>
      </c>
      <c r="F973" t="s">
        <v>3231</v>
      </c>
      <c r="G973" t="s">
        <v>27</v>
      </c>
      <c r="H973" t="s">
        <v>27</v>
      </c>
      <c r="I973" t="s">
        <v>170</v>
      </c>
      <c r="J973" t="s">
        <v>1009</v>
      </c>
      <c r="L973" s="1">
        <v>45629.399409722224</v>
      </c>
    </row>
    <row r="974" spans="1:12" x14ac:dyDescent="0.25">
      <c r="A974">
        <v>7737463736</v>
      </c>
      <c r="B974" t="s">
        <v>5195</v>
      </c>
      <c r="C974" t="s">
        <v>5196</v>
      </c>
      <c r="D974" t="s">
        <v>5197</v>
      </c>
      <c r="E974" t="s">
        <v>5198</v>
      </c>
      <c r="F974" t="s">
        <v>5199</v>
      </c>
      <c r="G974" t="s">
        <v>1189</v>
      </c>
      <c r="H974" t="s">
        <v>47</v>
      </c>
      <c r="I974" t="s">
        <v>170</v>
      </c>
      <c r="J974" t="s">
        <v>499</v>
      </c>
      <c r="L974" s="1">
        <v>45629.399409722224</v>
      </c>
    </row>
    <row r="975" spans="1:12" x14ac:dyDescent="0.25">
      <c r="A975">
        <v>3036444879</v>
      </c>
      <c r="B975" t="s">
        <v>5200</v>
      </c>
      <c r="C975" t="s">
        <v>5201</v>
      </c>
      <c r="D975" t="s">
        <v>5202</v>
      </c>
      <c r="E975" t="s">
        <v>5203</v>
      </c>
      <c r="F975" t="s">
        <v>144</v>
      </c>
      <c r="G975" t="s">
        <v>1380</v>
      </c>
      <c r="H975" t="s">
        <v>27</v>
      </c>
      <c r="I975" t="s">
        <v>1756</v>
      </c>
      <c r="J975" t="s">
        <v>551</v>
      </c>
      <c r="L975" s="1">
        <v>45629.399409722224</v>
      </c>
    </row>
    <row r="976" spans="1:12" x14ac:dyDescent="0.25">
      <c r="A976">
        <v>7712240790</v>
      </c>
      <c r="B976" t="s">
        <v>13101</v>
      </c>
      <c r="C976" t="s">
        <v>13102</v>
      </c>
      <c r="D976" t="s">
        <v>13103</v>
      </c>
      <c r="E976" t="s">
        <v>13104</v>
      </c>
      <c r="F976" t="s">
        <v>1519</v>
      </c>
      <c r="G976" t="s">
        <v>543</v>
      </c>
      <c r="H976" t="s">
        <v>217</v>
      </c>
      <c r="I976" t="s">
        <v>170</v>
      </c>
      <c r="J976" t="s">
        <v>13105</v>
      </c>
      <c r="L976" s="1">
        <v>45629.399409722224</v>
      </c>
    </row>
    <row r="977" spans="1:12" x14ac:dyDescent="0.25">
      <c r="A977">
        <v>7757909974</v>
      </c>
      <c r="B977" t="s">
        <v>13260</v>
      </c>
      <c r="C977" t="s">
        <v>13261</v>
      </c>
      <c r="D977" t="s">
        <v>13262</v>
      </c>
      <c r="E977" t="s">
        <v>13263</v>
      </c>
      <c r="F977" t="s">
        <v>144</v>
      </c>
      <c r="G977" t="s">
        <v>13264</v>
      </c>
      <c r="H977" t="s">
        <v>346</v>
      </c>
      <c r="I977" t="s">
        <v>170</v>
      </c>
      <c r="J977" t="s">
        <v>13067</v>
      </c>
      <c r="L977" s="1">
        <v>45629.399409722224</v>
      </c>
    </row>
    <row r="978" spans="1:12" x14ac:dyDescent="0.25">
      <c r="A978">
        <v>4036931947</v>
      </c>
      <c r="B978" t="s">
        <v>5068</v>
      </c>
      <c r="C978" t="s">
        <v>5069</v>
      </c>
      <c r="D978" t="s">
        <v>1174</v>
      </c>
      <c r="E978" t="s">
        <v>5070</v>
      </c>
      <c r="F978" t="s">
        <v>1749</v>
      </c>
      <c r="G978" t="s">
        <v>1749</v>
      </c>
      <c r="H978" t="s">
        <v>237</v>
      </c>
      <c r="I978" t="s">
        <v>68</v>
      </c>
      <c r="J978" t="s">
        <v>29</v>
      </c>
      <c r="L978" s="1">
        <v>45629.399409722224</v>
      </c>
    </row>
    <row r="979" spans="1:12" x14ac:dyDescent="0.25">
      <c r="A979">
        <v>1084176</v>
      </c>
      <c r="B979" t="s">
        <v>5071</v>
      </c>
      <c r="C979" t="s">
        <v>5072</v>
      </c>
      <c r="D979" t="s">
        <v>5073</v>
      </c>
      <c r="E979" t="s">
        <v>5074</v>
      </c>
      <c r="F979" t="s">
        <v>5075</v>
      </c>
      <c r="G979" t="s">
        <v>5076</v>
      </c>
      <c r="H979" t="s">
        <v>27</v>
      </c>
      <c r="I979" t="s">
        <v>5077</v>
      </c>
      <c r="J979" t="s">
        <v>5078</v>
      </c>
      <c r="L979" s="1">
        <v>45629.399409722224</v>
      </c>
    </row>
    <row r="980" spans="1:12" x14ac:dyDescent="0.25">
      <c r="A980">
        <v>4075674424</v>
      </c>
      <c r="B980" t="s">
        <v>5079</v>
      </c>
      <c r="C980" t="s">
        <v>5080</v>
      </c>
      <c r="D980" t="s">
        <v>5081</v>
      </c>
      <c r="E980" t="s">
        <v>5082</v>
      </c>
      <c r="F980" t="s">
        <v>5083</v>
      </c>
      <c r="G980" t="s">
        <v>5084</v>
      </c>
      <c r="H980" t="s">
        <v>47</v>
      </c>
      <c r="I980" t="s">
        <v>68</v>
      </c>
      <c r="J980" t="s">
        <v>29</v>
      </c>
      <c r="L980" s="1">
        <v>45629.399409722224</v>
      </c>
    </row>
    <row r="981" spans="1:12" x14ac:dyDescent="0.25">
      <c r="A981">
        <v>1047993239</v>
      </c>
      <c r="B981" t="s">
        <v>5204</v>
      </c>
      <c r="C981" t="s">
        <v>5205</v>
      </c>
      <c r="D981" t="s">
        <v>357</v>
      </c>
      <c r="E981" t="s">
        <v>5206</v>
      </c>
      <c r="F981" t="s">
        <v>16</v>
      </c>
      <c r="G981" t="s">
        <v>359</v>
      </c>
      <c r="H981" t="s">
        <v>87</v>
      </c>
      <c r="I981" t="s">
        <v>28</v>
      </c>
      <c r="J981" t="s">
        <v>1844</v>
      </c>
      <c r="L981" s="1">
        <v>45629.399409722224</v>
      </c>
    </row>
    <row r="982" spans="1:12" x14ac:dyDescent="0.25">
      <c r="A982">
        <v>7745098874</v>
      </c>
      <c r="B982" t="s">
        <v>5207</v>
      </c>
      <c r="C982" t="s">
        <v>5208</v>
      </c>
      <c r="D982" t="s">
        <v>5209</v>
      </c>
      <c r="E982" t="s">
        <v>5210</v>
      </c>
      <c r="F982" t="s">
        <v>2401</v>
      </c>
      <c r="G982" t="s">
        <v>543</v>
      </c>
      <c r="H982" t="s">
        <v>217</v>
      </c>
      <c r="I982" t="s">
        <v>170</v>
      </c>
      <c r="J982" t="s">
        <v>453</v>
      </c>
      <c r="L982" s="1">
        <v>45629.399409722224</v>
      </c>
    </row>
    <row r="983" spans="1:12" x14ac:dyDescent="0.25">
      <c r="A983">
        <v>9029116635</v>
      </c>
      <c r="B983" t="s">
        <v>4768</v>
      </c>
      <c r="C983" t="s">
        <v>4769</v>
      </c>
      <c r="D983" t="s">
        <v>4770</v>
      </c>
      <c r="E983" t="s">
        <v>4771</v>
      </c>
      <c r="F983" t="s">
        <v>16</v>
      </c>
      <c r="G983" t="s">
        <v>4772</v>
      </c>
      <c r="H983" t="s">
        <v>18</v>
      </c>
      <c r="I983" t="s">
        <v>644</v>
      </c>
      <c r="J983" t="s">
        <v>181</v>
      </c>
      <c r="L983" s="1">
        <v>45629.399409722224</v>
      </c>
    </row>
    <row r="984" spans="1:12" x14ac:dyDescent="0.25">
      <c r="A984">
        <v>9908475502</v>
      </c>
      <c r="B984" t="s">
        <v>4773</v>
      </c>
      <c r="C984" t="s">
        <v>4774</v>
      </c>
      <c r="D984" t="s">
        <v>4775</v>
      </c>
      <c r="E984" t="s">
        <v>4776</v>
      </c>
      <c r="F984" t="s">
        <v>4777</v>
      </c>
      <c r="G984" t="s">
        <v>4778</v>
      </c>
      <c r="H984" t="s">
        <v>805</v>
      </c>
      <c r="I984" t="s">
        <v>210</v>
      </c>
      <c r="J984" t="s">
        <v>178</v>
      </c>
      <c r="L984" s="1">
        <v>45629.399409722224</v>
      </c>
    </row>
    <row r="985" spans="1:12" x14ac:dyDescent="0.25">
      <c r="A985">
        <v>5054470679</v>
      </c>
      <c r="B985" t="s">
        <v>4864</v>
      </c>
      <c r="C985" t="s">
        <v>4865</v>
      </c>
      <c r="D985" t="s">
        <v>4866</v>
      </c>
      <c r="E985" t="s">
        <v>4867</v>
      </c>
      <c r="F985" t="s">
        <v>4868</v>
      </c>
      <c r="G985" t="s">
        <v>4869</v>
      </c>
      <c r="H985" t="s">
        <v>27</v>
      </c>
      <c r="I985" t="s">
        <v>19</v>
      </c>
      <c r="J985" t="s">
        <v>603</v>
      </c>
      <c r="L985" s="1">
        <v>45629.399409722224</v>
      </c>
    </row>
    <row r="986" spans="1:12" x14ac:dyDescent="0.25">
      <c r="A986">
        <v>71770689</v>
      </c>
      <c r="B986" t="s">
        <v>4870</v>
      </c>
      <c r="C986" t="s">
        <v>4871</v>
      </c>
      <c r="D986" t="s">
        <v>4872</v>
      </c>
      <c r="E986" t="s">
        <v>4873</v>
      </c>
      <c r="F986" t="s">
        <v>312</v>
      </c>
      <c r="G986" t="s">
        <v>4874</v>
      </c>
      <c r="H986" t="s">
        <v>27</v>
      </c>
      <c r="I986" t="s">
        <v>4875</v>
      </c>
      <c r="J986" t="s">
        <v>460</v>
      </c>
      <c r="L986" s="1">
        <v>45629.399409722224</v>
      </c>
    </row>
    <row r="987" spans="1:12" x14ac:dyDescent="0.25">
      <c r="A987">
        <v>9080539612</v>
      </c>
      <c r="B987" t="s">
        <v>4876</v>
      </c>
      <c r="C987" t="s">
        <v>4877</v>
      </c>
      <c r="D987" t="s">
        <v>4878</v>
      </c>
      <c r="E987" t="s">
        <v>4879</v>
      </c>
      <c r="F987" t="s">
        <v>58</v>
      </c>
      <c r="G987" t="s">
        <v>4880</v>
      </c>
      <c r="H987" t="s">
        <v>47</v>
      </c>
      <c r="I987" t="s">
        <v>19</v>
      </c>
      <c r="J987" t="s">
        <v>20</v>
      </c>
      <c r="L987" s="1">
        <v>45629.399409722224</v>
      </c>
    </row>
    <row r="988" spans="1:12" x14ac:dyDescent="0.25">
      <c r="A988">
        <v>2033632464</v>
      </c>
      <c r="B988" t="s">
        <v>4891</v>
      </c>
      <c r="C988" t="s">
        <v>4892</v>
      </c>
      <c r="D988" t="s">
        <v>4893</v>
      </c>
      <c r="E988" t="s">
        <v>4894</v>
      </c>
      <c r="F988" t="s">
        <v>4895</v>
      </c>
      <c r="G988" t="s">
        <v>1111</v>
      </c>
      <c r="H988" t="s">
        <v>132</v>
      </c>
      <c r="I988" t="s">
        <v>48</v>
      </c>
      <c r="J988" t="s">
        <v>29</v>
      </c>
      <c r="L988" s="1">
        <v>45629.399409722224</v>
      </c>
    </row>
    <row r="989" spans="1:12" x14ac:dyDescent="0.25">
      <c r="A989">
        <v>9918459628</v>
      </c>
      <c r="B989" t="s">
        <v>4896</v>
      </c>
      <c r="C989" t="s">
        <v>4897</v>
      </c>
      <c r="D989" t="s">
        <v>4898</v>
      </c>
      <c r="E989" t="s">
        <v>4899</v>
      </c>
      <c r="F989" t="s">
        <v>4900</v>
      </c>
      <c r="G989" t="s">
        <v>27</v>
      </c>
      <c r="H989" t="s">
        <v>27</v>
      </c>
      <c r="I989" t="s">
        <v>1150</v>
      </c>
      <c r="J989" t="s">
        <v>1363</v>
      </c>
      <c r="L989" s="1">
        <v>45629.399409722224</v>
      </c>
    </row>
    <row r="990" spans="1:12" x14ac:dyDescent="0.25">
      <c r="A990">
        <v>4046677860</v>
      </c>
      <c r="B990" t="s">
        <v>5085</v>
      </c>
      <c r="C990" t="s">
        <v>5086</v>
      </c>
      <c r="D990" t="s">
        <v>330</v>
      </c>
      <c r="E990" t="s">
        <v>5087</v>
      </c>
      <c r="F990" t="s">
        <v>5088</v>
      </c>
      <c r="G990" t="s">
        <v>333</v>
      </c>
      <c r="H990" t="s">
        <v>27</v>
      </c>
      <c r="I990" t="s">
        <v>300</v>
      </c>
      <c r="J990" t="s">
        <v>29</v>
      </c>
      <c r="L990" s="1">
        <v>45629.399409722224</v>
      </c>
    </row>
    <row r="991" spans="1:12" x14ac:dyDescent="0.25">
      <c r="A991">
        <v>5005789777</v>
      </c>
      <c r="B991" t="s">
        <v>5089</v>
      </c>
      <c r="C991" t="s">
        <v>5090</v>
      </c>
      <c r="D991" t="s">
        <v>5091</v>
      </c>
      <c r="E991" t="s">
        <v>5092</v>
      </c>
      <c r="F991" t="s">
        <v>5093</v>
      </c>
      <c r="G991" t="s">
        <v>5094</v>
      </c>
      <c r="H991" t="s">
        <v>18</v>
      </c>
      <c r="I991" t="s">
        <v>68</v>
      </c>
      <c r="J991" t="s">
        <v>5095</v>
      </c>
      <c r="L991" s="1">
        <v>45629.399409722224</v>
      </c>
    </row>
    <row r="992" spans="1:12" x14ac:dyDescent="0.25">
      <c r="A992">
        <v>3004272637</v>
      </c>
      <c r="B992" t="s">
        <v>5096</v>
      </c>
      <c r="C992" t="s">
        <v>5097</v>
      </c>
      <c r="D992" t="s">
        <v>2139</v>
      </c>
      <c r="E992" t="s">
        <v>5098</v>
      </c>
      <c r="F992" t="s">
        <v>5099</v>
      </c>
      <c r="G992" t="s">
        <v>1380</v>
      </c>
      <c r="H992" t="s">
        <v>27</v>
      </c>
      <c r="I992" t="s">
        <v>1756</v>
      </c>
      <c r="J992" t="s">
        <v>29</v>
      </c>
      <c r="L992" s="1">
        <v>45629.399409722224</v>
      </c>
    </row>
    <row r="993" spans="1:12" x14ac:dyDescent="0.25">
      <c r="A993">
        <v>2743574</v>
      </c>
      <c r="B993" t="s">
        <v>5100</v>
      </c>
      <c r="C993" t="s">
        <v>5101</v>
      </c>
      <c r="D993" t="s">
        <v>5102</v>
      </c>
      <c r="E993" t="s">
        <v>5103</v>
      </c>
      <c r="F993" t="s">
        <v>5104</v>
      </c>
      <c r="G993" t="s">
        <v>124</v>
      </c>
      <c r="H993" t="s">
        <v>47</v>
      </c>
      <c r="I993" t="s">
        <v>5105</v>
      </c>
      <c r="J993" t="s">
        <v>419</v>
      </c>
      <c r="L993" s="1">
        <v>45629.399409722224</v>
      </c>
    </row>
    <row r="994" spans="1:12" x14ac:dyDescent="0.25">
      <c r="A994">
        <v>1009250921</v>
      </c>
      <c r="B994" t="s">
        <v>5106</v>
      </c>
      <c r="C994" t="s">
        <v>5107</v>
      </c>
      <c r="D994" t="s">
        <v>5108</v>
      </c>
      <c r="E994" t="s">
        <v>5109</v>
      </c>
      <c r="F994" t="s">
        <v>2709</v>
      </c>
      <c r="G994" t="s">
        <v>124</v>
      </c>
      <c r="H994" t="s">
        <v>47</v>
      </c>
      <c r="I994" t="s">
        <v>3013</v>
      </c>
      <c r="J994" t="s">
        <v>1678</v>
      </c>
      <c r="L994" s="1">
        <v>45629.399409722224</v>
      </c>
    </row>
    <row r="995" spans="1:12" x14ac:dyDescent="0.25">
      <c r="A995">
        <v>32742158</v>
      </c>
      <c r="B995" t="s">
        <v>4779</v>
      </c>
      <c r="C995" t="s">
        <v>4780</v>
      </c>
      <c r="D995" t="s">
        <v>4781</v>
      </c>
      <c r="E995" t="s">
        <v>4782</v>
      </c>
      <c r="F995" t="s">
        <v>4783</v>
      </c>
      <c r="G995" t="s">
        <v>361</v>
      </c>
      <c r="H995" t="s">
        <v>27</v>
      </c>
      <c r="I995" t="s">
        <v>362</v>
      </c>
      <c r="J995" t="s">
        <v>494</v>
      </c>
      <c r="L995" s="1">
        <v>45629.399409722224</v>
      </c>
    </row>
    <row r="996" spans="1:12" x14ac:dyDescent="0.25">
      <c r="A996">
        <v>37880187</v>
      </c>
      <c r="B996" t="s">
        <v>4784</v>
      </c>
      <c r="C996" t="s">
        <v>4785</v>
      </c>
      <c r="D996" t="s">
        <v>3174</v>
      </c>
      <c r="E996" t="s">
        <v>4786</v>
      </c>
      <c r="F996" t="s">
        <v>3176</v>
      </c>
      <c r="G996" t="s">
        <v>3177</v>
      </c>
      <c r="H996" t="s">
        <v>542</v>
      </c>
      <c r="I996" t="s">
        <v>1202</v>
      </c>
      <c r="J996" t="s">
        <v>494</v>
      </c>
      <c r="L996" s="1">
        <v>45629.399409722224</v>
      </c>
    </row>
    <row r="997" spans="1:12" x14ac:dyDescent="0.25">
      <c r="A997">
        <v>4029047733</v>
      </c>
      <c r="B997" t="s">
        <v>4787</v>
      </c>
      <c r="C997" t="s">
        <v>4788</v>
      </c>
      <c r="D997" t="s">
        <v>4789</v>
      </c>
      <c r="E997" t="s">
        <v>4790</v>
      </c>
      <c r="F997" t="s">
        <v>4791</v>
      </c>
      <c r="G997" t="s">
        <v>4792</v>
      </c>
      <c r="H997" t="s">
        <v>217</v>
      </c>
      <c r="I997" t="s">
        <v>68</v>
      </c>
      <c r="J997" t="s">
        <v>211</v>
      </c>
      <c r="L997" s="1">
        <v>45629.399409722224</v>
      </c>
    </row>
    <row r="998" spans="1:12" x14ac:dyDescent="0.25">
      <c r="A998">
        <v>7708537267</v>
      </c>
      <c r="B998" t="s">
        <v>4793</v>
      </c>
      <c r="C998" t="s">
        <v>4794</v>
      </c>
      <c r="D998" t="s">
        <v>4795</v>
      </c>
      <c r="E998" t="s">
        <v>4796</v>
      </c>
      <c r="F998" t="s">
        <v>1016</v>
      </c>
      <c r="G998" t="s">
        <v>132</v>
      </c>
      <c r="H998" t="s">
        <v>132</v>
      </c>
      <c r="I998" t="s">
        <v>170</v>
      </c>
      <c r="J998" t="s">
        <v>211</v>
      </c>
      <c r="L998" s="1">
        <v>45629.399409722224</v>
      </c>
    </row>
    <row r="999" spans="1:12" x14ac:dyDescent="0.25">
      <c r="A999">
        <v>9941493163</v>
      </c>
      <c r="B999" t="s">
        <v>13545</v>
      </c>
      <c r="C999" t="s">
        <v>13546</v>
      </c>
      <c r="D999" t="s">
        <v>13547</v>
      </c>
      <c r="E999" t="s">
        <v>13548</v>
      </c>
      <c r="F999" t="s">
        <v>13549</v>
      </c>
      <c r="G999" t="s">
        <v>478</v>
      </c>
      <c r="H999" t="s">
        <v>479</v>
      </c>
      <c r="I999" t="s">
        <v>353</v>
      </c>
      <c r="J999" t="s">
        <v>13094</v>
      </c>
      <c r="L999" s="1">
        <v>45629.399409722224</v>
      </c>
    </row>
    <row r="1000" spans="1:12" x14ac:dyDescent="0.25">
      <c r="A1000">
        <v>4040804163</v>
      </c>
      <c r="B1000" t="s">
        <v>4901</v>
      </c>
      <c r="C1000" t="s">
        <v>4902</v>
      </c>
      <c r="D1000" t="s">
        <v>4903</v>
      </c>
      <c r="E1000" t="s">
        <v>4904</v>
      </c>
      <c r="F1000" t="s">
        <v>312</v>
      </c>
      <c r="G1000" t="s">
        <v>3798</v>
      </c>
      <c r="H1000" t="s">
        <v>105</v>
      </c>
      <c r="I1000" t="s">
        <v>68</v>
      </c>
      <c r="J1000" t="s">
        <v>29</v>
      </c>
      <c r="L1000" s="1">
        <v>45629.399409722224</v>
      </c>
    </row>
    <row r="1001" spans="1:12" x14ac:dyDescent="0.25">
      <c r="A1001">
        <v>4003565785</v>
      </c>
      <c r="B1001" t="s">
        <v>4881</v>
      </c>
      <c r="C1001" t="s">
        <v>4882</v>
      </c>
      <c r="D1001" t="s">
        <v>4883</v>
      </c>
      <c r="E1001" t="s">
        <v>4884</v>
      </c>
      <c r="F1001" t="s">
        <v>4885</v>
      </c>
      <c r="G1001" t="s">
        <v>4886</v>
      </c>
      <c r="H1001" t="s">
        <v>151</v>
      </c>
      <c r="I1001" t="s">
        <v>68</v>
      </c>
      <c r="J1001" t="s">
        <v>29</v>
      </c>
      <c r="L1001" s="1">
        <v>45629.399409722224</v>
      </c>
    </row>
    <row r="1002" spans="1:12" x14ac:dyDescent="0.25">
      <c r="A1002">
        <v>9052311529</v>
      </c>
      <c r="B1002" t="s">
        <v>4887</v>
      </c>
      <c r="C1002" t="s">
        <v>4888</v>
      </c>
      <c r="D1002" t="s">
        <v>4889</v>
      </c>
      <c r="E1002" t="s">
        <v>4890</v>
      </c>
      <c r="F1002" t="s">
        <v>58</v>
      </c>
      <c r="G1002" t="s">
        <v>2091</v>
      </c>
      <c r="H1002" t="s">
        <v>27</v>
      </c>
      <c r="I1002" t="s">
        <v>19</v>
      </c>
      <c r="J1002" t="s">
        <v>126</v>
      </c>
      <c r="L1002" s="1">
        <v>45629.399409722224</v>
      </c>
    </row>
    <row r="1003" spans="1:12" x14ac:dyDescent="0.25">
      <c r="A1003">
        <v>2043480672</v>
      </c>
      <c r="B1003" t="s">
        <v>5211</v>
      </c>
      <c r="C1003" t="s">
        <v>5212</v>
      </c>
      <c r="D1003" t="s">
        <v>5213</v>
      </c>
      <c r="E1003" t="s">
        <v>5214</v>
      </c>
      <c r="F1003" t="s">
        <v>706</v>
      </c>
      <c r="G1003" t="s">
        <v>27</v>
      </c>
      <c r="H1003" t="s">
        <v>27</v>
      </c>
      <c r="I1003" t="s">
        <v>1503</v>
      </c>
      <c r="J1003" t="s">
        <v>645</v>
      </c>
      <c r="L1003" s="1">
        <v>45629.399409722224</v>
      </c>
    </row>
    <row r="1004" spans="1:12" x14ac:dyDescent="0.25">
      <c r="A1004">
        <v>4011011165</v>
      </c>
      <c r="B1004" t="s">
        <v>5215</v>
      </c>
      <c r="C1004" t="s">
        <v>5216</v>
      </c>
      <c r="D1004" t="s">
        <v>5217</v>
      </c>
      <c r="E1004" t="s">
        <v>5218</v>
      </c>
      <c r="G1004" t="s">
        <v>5219</v>
      </c>
      <c r="H1004" t="s">
        <v>18</v>
      </c>
      <c r="I1004" t="s">
        <v>68</v>
      </c>
      <c r="J1004" t="s">
        <v>3927</v>
      </c>
      <c r="L1004" s="1">
        <v>45629.399409722224</v>
      </c>
    </row>
    <row r="1005" spans="1:12" x14ac:dyDescent="0.25">
      <c r="A1005">
        <v>7727244997</v>
      </c>
      <c r="B1005" t="s">
        <v>13562</v>
      </c>
      <c r="C1005" t="s">
        <v>13563</v>
      </c>
      <c r="D1005" t="s">
        <v>8787</v>
      </c>
      <c r="E1005" t="s">
        <v>13564</v>
      </c>
      <c r="F1005" t="s">
        <v>144</v>
      </c>
      <c r="G1005" t="s">
        <v>8789</v>
      </c>
      <c r="H1005" t="s">
        <v>217</v>
      </c>
      <c r="I1005" t="s">
        <v>170</v>
      </c>
      <c r="J1005" t="s">
        <v>13149</v>
      </c>
      <c r="L1005" s="1">
        <v>45629.399409722224</v>
      </c>
    </row>
    <row r="1006" spans="1:12" x14ac:dyDescent="0.25">
      <c r="A1006">
        <v>9023393856</v>
      </c>
      <c r="B1006" t="s">
        <v>5223</v>
      </c>
      <c r="C1006" t="s">
        <v>5224</v>
      </c>
      <c r="D1006" t="s">
        <v>5225</v>
      </c>
      <c r="E1006" t="s">
        <v>5226</v>
      </c>
      <c r="F1006" t="s">
        <v>674</v>
      </c>
      <c r="G1006" t="s">
        <v>5227</v>
      </c>
      <c r="H1006" t="s">
        <v>237</v>
      </c>
      <c r="I1006" t="s">
        <v>644</v>
      </c>
      <c r="J1006" t="s">
        <v>159</v>
      </c>
      <c r="L1006" s="1">
        <v>45629.399409722224</v>
      </c>
    </row>
    <row r="1007" spans="1:12" x14ac:dyDescent="0.25">
      <c r="A1007">
        <v>9056723257</v>
      </c>
      <c r="B1007" t="s">
        <v>4905</v>
      </c>
      <c r="C1007" t="s">
        <v>4906</v>
      </c>
      <c r="D1007" t="s">
        <v>4907</v>
      </c>
      <c r="E1007" t="s">
        <v>4908</v>
      </c>
      <c r="F1007" t="s">
        <v>4909</v>
      </c>
      <c r="G1007" t="s">
        <v>4910</v>
      </c>
      <c r="H1007" t="s">
        <v>27</v>
      </c>
      <c r="I1007" t="s">
        <v>723</v>
      </c>
      <c r="J1007" t="s">
        <v>287</v>
      </c>
      <c r="L1007" s="1">
        <v>45629.399409722224</v>
      </c>
    </row>
    <row r="1008" spans="1:12" x14ac:dyDescent="0.25">
      <c r="A1008">
        <v>9071322523</v>
      </c>
      <c r="B1008" t="s">
        <v>4911</v>
      </c>
      <c r="C1008" t="s">
        <v>4912</v>
      </c>
      <c r="D1008" t="s">
        <v>1566</v>
      </c>
      <c r="E1008" t="s">
        <v>4913</v>
      </c>
      <c r="F1008" t="s">
        <v>16</v>
      </c>
      <c r="G1008" t="s">
        <v>34</v>
      </c>
      <c r="H1008" t="s">
        <v>27</v>
      </c>
      <c r="I1008" t="s">
        <v>19</v>
      </c>
      <c r="J1008" t="s">
        <v>570</v>
      </c>
      <c r="L1008" s="1">
        <v>45629.399409722224</v>
      </c>
    </row>
    <row r="1009" spans="1:12" x14ac:dyDescent="0.25">
      <c r="A1009">
        <v>2079808424</v>
      </c>
      <c r="B1009" t="s">
        <v>4914</v>
      </c>
      <c r="C1009" t="s">
        <v>4915</v>
      </c>
      <c r="D1009" t="s">
        <v>4916</v>
      </c>
      <c r="E1009" t="s">
        <v>4917</v>
      </c>
      <c r="F1009" t="s">
        <v>4918</v>
      </c>
      <c r="G1009" t="s">
        <v>4043</v>
      </c>
      <c r="H1009" t="s">
        <v>217</v>
      </c>
      <c r="I1009" t="s">
        <v>347</v>
      </c>
      <c r="J1009" t="s">
        <v>616</v>
      </c>
      <c r="L1009" s="1">
        <v>45629.399409722224</v>
      </c>
    </row>
    <row r="1010" spans="1:12" x14ac:dyDescent="0.25">
      <c r="A1010">
        <v>1085111441</v>
      </c>
      <c r="B1010" t="s">
        <v>4919</v>
      </c>
      <c r="C1010" t="s">
        <v>4920</v>
      </c>
      <c r="D1010" t="s">
        <v>1424</v>
      </c>
      <c r="E1010" t="s">
        <v>4921</v>
      </c>
      <c r="F1010" t="s">
        <v>4922</v>
      </c>
      <c r="G1010" t="s">
        <v>1427</v>
      </c>
      <c r="H1010" t="s">
        <v>217</v>
      </c>
      <c r="I1010" t="s">
        <v>4923</v>
      </c>
      <c r="J1010" t="s">
        <v>29</v>
      </c>
      <c r="L1010" s="1">
        <v>45629.399409722224</v>
      </c>
    </row>
    <row r="1011" spans="1:12" x14ac:dyDescent="0.25">
      <c r="A1011">
        <v>9012272498</v>
      </c>
      <c r="B1011" t="s">
        <v>4924</v>
      </c>
      <c r="C1011" t="s">
        <v>4925</v>
      </c>
      <c r="D1011" t="s">
        <v>4926</v>
      </c>
      <c r="E1011" t="s">
        <v>4927</v>
      </c>
      <c r="F1011" t="s">
        <v>16</v>
      </c>
      <c r="G1011" t="s">
        <v>4928</v>
      </c>
      <c r="H1011" t="s">
        <v>569</v>
      </c>
      <c r="I1011" t="s">
        <v>644</v>
      </c>
      <c r="J1011" t="s">
        <v>1701</v>
      </c>
      <c r="L1011" s="1">
        <v>45629.399409722224</v>
      </c>
    </row>
    <row r="1012" spans="1:12" x14ac:dyDescent="0.25">
      <c r="A1012">
        <v>1006240179</v>
      </c>
      <c r="B1012" t="s">
        <v>5110</v>
      </c>
      <c r="C1012" t="s">
        <v>5111</v>
      </c>
      <c r="D1012" t="s">
        <v>5112</v>
      </c>
      <c r="E1012" t="s">
        <v>5113</v>
      </c>
      <c r="F1012" t="s">
        <v>5114</v>
      </c>
      <c r="G1012" t="s">
        <v>275</v>
      </c>
      <c r="H1012" t="s">
        <v>237</v>
      </c>
      <c r="I1012" t="s">
        <v>28</v>
      </c>
      <c r="J1012" t="s">
        <v>1178</v>
      </c>
      <c r="L1012" s="1">
        <v>45629.399409722224</v>
      </c>
    </row>
    <row r="1013" spans="1:12" x14ac:dyDescent="0.25">
      <c r="A1013">
        <v>1039334434</v>
      </c>
      <c r="B1013" t="s">
        <v>4803</v>
      </c>
      <c r="C1013" t="s">
        <v>4804</v>
      </c>
      <c r="D1013" t="s">
        <v>947</v>
      </c>
      <c r="E1013" t="s">
        <v>4805</v>
      </c>
      <c r="F1013" t="s">
        <v>16</v>
      </c>
      <c r="G1013" t="s">
        <v>949</v>
      </c>
      <c r="H1013" t="s">
        <v>151</v>
      </c>
      <c r="I1013" t="s">
        <v>28</v>
      </c>
      <c r="J1013" t="s">
        <v>453</v>
      </c>
      <c r="L1013" s="1">
        <v>45629.399409722224</v>
      </c>
    </row>
    <row r="1014" spans="1:12" x14ac:dyDescent="0.25">
      <c r="A1014">
        <v>7714318900</v>
      </c>
      <c r="B1014" t="s">
        <v>4806</v>
      </c>
      <c r="C1014" t="s">
        <v>4807</v>
      </c>
      <c r="D1014" t="s">
        <v>4808</v>
      </c>
      <c r="E1014" t="s">
        <v>4809</v>
      </c>
      <c r="F1014" t="s">
        <v>4810</v>
      </c>
      <c r="G1014" t="s">
        <v>27</v>
      </c>
      <c r="H1014" t="s">
        <v>27</v>
      </c>
      <c r="I1014" t="s">
        <v>170</v>
      </c>
      <c r="J1014" t="s">
        <v>658</v>
      </c>
      <c r="L1014" s="1">
        <v>45629.399409722224</v>
      </c>
    </row>
    <row r="1015" spans="1:12" x14ac:dyDescent="0.25">
      <c r="A1015">
        <v>1000286109</v>
      </c>
      <c r="B1015" t="s">
        <v>4929</v>
      </c>
      <c r="C1015" t="s">
        <v>4930</v>
      </c>
      <c r="D1015" t="s">
        <v>4931</v>
      </c>
      <c r="E1015" t="s">
        <v>4932</v>
      </c>
      <c r="F1015" t="s">
        <v>3340</v>
      </c>
      <c r="G1015" t="s">
        <v>236</v>
      </c>
      <c r="H1015" t="s">
        <v>237</v>
      </c>
      <c r="I1015" t="s">
        <v>28</v>
      </c>
      <c r="J1015" t="s">
        <v>29</v>
      </c>
      <c r="L1015" s="1">
        <v>45629.399409722224</v>
      </c>
    </row>
    <row r="1016" spans="1:12" x14ac:dyDescent="0.25">
      <c r="A1016">
        <v>1063267967</v>
      </c>
      <c r="B1016" t="s">
        <v>4933</v>
      </c>
      <c r="C1016" t="s">
        <v>4934</v>
      </c>
      <c r="D1016" t="s">
        <v>3174</v>
      </c>
      <c r="E1016" t="s">
        <v>4935</v>
      </c>
      <c r="F1016" t="s">
        <v>4601</v>
      </c>
      <c r="G1016" t="s">
        <v>3177</v>
      </c>
      <c r="H1016" t="s">
        <v>542</v>
      </c>
      <c r="I1016" t="s">
        <v>701</v>
      </c>
      <c r="J1016" t="s">
        <v>29</v>
      </c>
      <c r="L1016" s="1">
        <v>45629.399409722224</v>
      </c>
    </row>
    <row r="1017" spans="1:12" x14ac:dyDescent="0.25">
      <c r="A1017">
        <v>9004165520</v>
      </c>
      <c r="B1017" t="s">
        <v>5115</v>
      </c>
      <c r="C1017" t="s">
        <v>5116</v>
      </c>
      <c r="D1017" t="s">
        <v>5117</v>
      </c>
      <c r="E1017" t="s">
        <v>5118</v>
      </c>
      <c r="F1017" t="s">
        <v>16</v>
      </c>
      <c r="G1017" t="s">
        <v>5119</v>
      </c>
      <c r="H1017" t="s">
        <v>237</v>
      </c>
      <c r="I1017" t="s">
        <v>644</v>
      </c>
      <c r="J1017" t="s">
        <v>1578</v>
      </c>
      <c r="L1017" s="1">
        <v>45629.399409722224</v>
      </c>
    </row>
    <row r="1018" spans="1:12" x14ac:dyDescent="0.25">
      <c r="A1018">
        <v>9009022388</v>
      </c>
      <c r="B1018" t="s">
        <v>5123</v>
      </c>
      <c r="C1018" t="s">
        <v>5124</v>
      </c>
      <c r="D1018" t="s">
        <v>941</v>
      </c>
      <c r="E1018" t="s">
        <v>5125</v>
      </c>
      <c r="F1018" t="s">
        <v>16</v>
      </c>
      <c r="G1018" t="s">
        <v>944</v>
      </c>
      <c r="H1018" t="s">
        <v>60</v>
      </c>
      <c r="I1018" t="s">
        <v>19</v>
      </c>
      <c r="J1018" t="s">
        <v>4148</v>
      </c>
      <c r="L1018" s="1">
        <v>45629.399409722224</v>
      </c>
    </row>
    <row r="1019" spans="1:12" x14ac:dyDescent="0.25">
      <c r="A1019">
        <v>4044325448</v>
      </c>
      <c r="B1019" t="s">
        <v>5232</v>
      </c>
      <c r="C1019" t="s">
        <v>5233</v>
      </c>
      <c r="D1019" t="s">
        <v>5234</v>
      </c>
      <c r="E1019" t="s">
        <v>5235</v>
      </c>
      <c r="F1019" t="s">
        <v>16</v>
      </c>
      <c r="G1019" t="s">
        <v>1648</v>
      </c>
      <c r="H1019" t="s">
        <v>27</v>
      </c>
      <c r="I1019" t="s">
        <v>68</v>
      </c>
      <c r="J1019" t="s">
        <v>1844</v>
      </c>
      <c r="L1019" s="1">
        <v>45629.399409722224</v>
      </c>
    </row>
    <row r="1020" spans="1:12" x14ac:dyDescent="0.25">
      <c r="A1020">
        <v>7705898253</v>
      </c>
      <c r="B1020" t="s">
        <v>5236</v>
      </c>
      <c r="C1020" t="s">
        <v>5237</v>
      </c>
      <c r="D1020" t="s">
        <v>5238</v>
      </c>
      <c r="E1020" t="s">
        <v>5239</v>
      </c>
      <c r="F1020" t="s">
        <v>971</v>
      </c>
      <c r="G1020" t="s">
        <v>345</v>
      </c>
      <c r="H1020" t="s">
        <v>346</v>
      </c>
      <c r="I1020" t="s">
        <v>170</v>
      </c>
      <c r="J1020" t="s">
        <v>1844</v>
      </c>
      <c r="L1020" s="1">
        <v>45629.399409722224</v>
      </c>
    </row>
    <row r="1021" spans="1:12" x14ac:dyDescent="0.25">
      <c r="A1021">
        <v>50656182</v>
      </c>
      <c r="B1021" t="s">
        <v>5240</v>
      </c>
      <c r="C1021" t="s">
        <v>5241</v>
      </c>
      <c r="D1021" t="s">
        <v>5242</v>
      </c>
      <c r="E1021" t="s">
        <v>5243</v>
      </c>
      <c r="F1021" t="s">
        <v>4537</v>
      </c>
      <c r="G1021" t="s">
        <v>1648</v>
      </c>
      <c r="H1021" t="s">
        <v>27</v>
      </c>
      <c r="I1021" t="s">
        <v>362</v>
      </c>
      <c r="J1021" t="s">
        <v>562</v>
      </c>
      <c r="L1021" s="1">
        <v>45629.399409722224</v>
      </c>
    </row>
    <row r="1022" spans="1:12" x14ac:dyDescent="0.25">
      <c r="A1022">
        <v>9910452495</v>
      </c>
      <c r="B1022" t="s">
        <v>13194</v>
      </c>
      <c r="C1022" t="s">
        <v>13195</v>
      </c>
      <c r="D1022" t="s">
        <v>13196</v>
      </c>
      <c r="E1022" t="s">
        <v>13197</v>
      </c>
      <c r="F1022" t="s">
        <v>13198</v>
      </c>
      <c r="G1022" t="s">
        <v>478</v>
      </c>
      <c r="H1022" t="s">
        <v>479</v>
      </c>
      <c r="I1022" t="s">
        <v>353</v>
      </c>
      <c r="J1022" t="s">
        <v>13155</v>
      </c>
      <c r="L1022" s="1">
        <v>45629.399409722224</v>
      </c>
    </row>
    <row r="1023" spans="1:12" x14ac:dyDescent="0.25">
      <c r="A1023">
        <v>3002092777</v>
      </c>
      <c r="B1023" t="s">
        <v>13959</v>
      </c>
      <c r="C1023" t="s">
        <v>13960</v>
      </c>
      <c r="D1023" t="s">
        <v>908</v>
      </c>
      <c r="E1023" t="s">
        <v>13961</v>
      </c>
      <c r="F1023" t="s">
        <v>144</v>
      </c>
      <c r="G1023" t="s">
        <v>132</v>
      </c>
      <c r="H1023" t="s">
        <v>132</v>
      </c>
      <c r="I1023" t="s">
        <v>1017</v>
      </c>
      <c r="J1023" t="s">
        <v>404</v>
      </c>
      <c r="L1023" s="1">
        <v>45629.399409722224</v>
      </c>
    </row>
    <row r="1024" spans="1:12" x14ac:dyDescent="0.25">
      <c r="A1024">
        <v>4001200651</v>
      </c>
      <c r="B1024" t="s">
        <v>4936</v>
      </c>
      <c r="C1024" t="s">
        <v>4937</v>
      </c>
      <c r="D1024" t="s">
        <v>4938</v>
      </c>
      <c r="E1024" t="s">
        <v>4939</v>
      </c>
      <c r="F1024" t="s">
        <v>4940</v>
      </c>
      <c r="G1024" t="s">
        <v>3879</v>
      </c>
      <c r="H1024" t="s">
        <v>47</v>
      </c>
      <c r="I1024" t="s">
        <v>68</v>
      </c>
      <c r="J1024" t="s">
        <v>29</v>
      </c>
      <c r="L1024" s="1">
        <v>45629.399409722224</v>
      </c>
    </row>
    <row r="1025" spans="1:12" x14ac:dyDescent="0.25">
      <c r="A1025">
        <v>1035464692</v>
      </c>
      <c r="B1025" t="s">
        <v>4941</v>
      </c>
      <c r="C1025" t="s">
        <v>4942</v>
      </c>
      <c r="D1025" t="s">
        <v>4943</v>
      </c>
      <c r="E1025" t="s">
        <v>4944</v>
      </c>
      <c r="F1025" t="s">
        <v>1557</v>
      </c>
      <c r="G1025" t="s">
        <v>194</v>
      </c>
      <c r="H1025" t="s">
        <v>60</v>
      </c>
      <c r="I1025" t="s">
        <v>177</v>
      </c>
      <c r="J1025" t="s">
        <v>1444</v>
      </c>
      <c r="L1025" s="1">
        <v>45629.399409722224</v>
      </c>
    </row>
    <row r="1026" spans="1:12" x14ac:dyDescent="0.25">
      <c r="A1026">
        <v>4000619380</v>
      </c>
      <c r="B1026" t="s">
        <v>4945</v>
      </c>
      <c r="C1026" t="s">
        <v>4946</v>
      </c>
      <c r="D1026" t="s">
        <v>4947</v>
      </c>
      <c r="E1026" t="s">
        <v>4948</v>
      </c>
      <c r="F1026" t="s">
        <v>4949</v>
      </c>
      <c r="G1026" t="s">
        <v>4950</v>
      </c>
      <c r="H1026" t="s">
        <v>217</v>
      </c>
      <c r="I1026" t="s">
        <v>68</v>
      </c>
      <c r="J1026" t="s">
        <v>29</v>
      </c>
      <c r="L1026" s="1">
        <v>45629.399409722224</v>
      </c>
    </row>
    <row r="1027" spans="1:12" x14ac:dyDescent="0.25">
      <c r="A1027">
        <v>3022935384</v>
      </c>
      <c r="B1027" t="s">
        <v>5133</v>
      </c>
      <c r="C1027" t="s">
        <v>5134</v>
      </c>
      <c r="D1027" t="s">
        <v>5135</v>
      </c>
      <c r="E1027" t="s">
        <v>5136</v>
      </c>
      <c r="F1027" t="s">
        <v>3952</v>
      </c>
      <c r="G1027" t="s">
        <v>132</v>
      </c>
      <c r="H1027" t="s">
        <v>132</v>
      </c>
      <c r="I1027" t="s">
        <v>1756</v>
      </c>
      <c r="J1027" t="s">
        <v>467</v>
      </c>
      <c r="L1027" s="1">
        <v>45629.399409722224</v>
      </c>
    </row>
    <row r="1028" spans="1:12" x14ac:dyDescent="0.25">
      <c r="A1028">
        <v>4045529679</v>
      </c>
      <c r="B1028" t="s">
        <v>13671</v>
      </c>
      <c r="C1028" t="s">
        <v>13672</v>
      </c>
      <c r="D1028" t="s">
        <v>13673</v>
      </c>
      <c r="E1028" t="s">
        <v>13674</v>
      </c>
      <c r="F1028" t="s">
        <v>144</v>
      </c>
      <c r="G1028" t="s">
        <v>13675</v>
      </c>
      <c r="H1028" t="s">
        <v>326</v>
      </c>
      <c r="I1028" t="s">
        <v>68</v>
      </c>
      <c r="J1028" t="s">
        <v>13100</v>
      </c>
      <c r="L1028" s="1">
        <v>45629.399409722224</v>
      </c>
    </row>
    <row r="1029" spans="1:12" x14ac:dyDescent="0.25">
      <c r="A1029">
        <v>9904706416</v>
      </c>
      <c r="B1029" t="s">
        <v>5244</v>
      </c>
      <c r="C1029" t="s">
        <v>5245</v>
      </c>
      <c r="D1029" t="s">
        <v>5246</v>
      </c>
      <c r="E1029" t="s">
        <v>5247</v>
      </c>
      <c r="F1029" t="s">
        <v>3438</v>
      </c>
      <c r="G1029" t="s">
        <v>1161</v>
      </c>
      <c r="H1029" t="s">
        <v>249</v>
      </c>
      <c r="I1029" t="s">
        <v>210</v>
      </c>
      <c r="J1029" t="s">
        <v>683</v>
      </c>
      <c r="L1029" s="1">
        <v>45629.399409722224</v>
      </c>
    </row>
    <row r="1030" spans="1:12" x14ac:dyDescent="0.25">
      <c r="A1030">
        <v>5131638</v>
      </c>
      <c r="B1030" t="s">
        <v>5248</v>
      </c>
      <c r="C1030" t="s">
        <v>5249</v>
      </c>
      <c r="D1030" t="s">
        <v>2855</v>
      </c>
      <c r="E1030" t="s">
        <v>5250</v>
      </c>
      <c r="F1030" t="s">
        <v>5251</v>
      </c>
      <c r="G1030" t="s">
        <v>1218</v>
      </c>
      <c r="H1030" t="s">
        <v>27</v>
      </c>
      <c r="I1030" t="s">
        <v>5252</v>
      </c>
      <c r="J1030" t="s">
        <v>29</v>
      </c>
      <c r="L1030" s="1">
        <v>45629.399409722224</v>
      </c>
    </row>
    <row r="1031" spans="1:12" x14ac:dyDescent="0.25">
      <c r="A1031">
        <v>9027575950</v>
      </c>
      <c r="B1031" t="s">
        <v>5253</v>
      </c>
      <c r="C1031" t="s">
        <v>5254</v>
      </c>
      <c r="D1031" t="s">
        <v>5255</v>
      </c>
      <c r="E1031" t="s">
        <v>5256</v>
      </c>
      <c r="F1031" t="s">
        <v>5257</v>
      </c>
      <c r="G1031" t="s">
        <v>5258</v>
      </c>
      <c r="H1031" t="s">
        <v>346</v>
      </c>
      <c r="I1031" t="s">
        <v>19</v>
      </c>
      <c r="J1031" t="s">
        <v>570</v>
      </c>
      <c r="L1031" s="1">
        <v>45629.399409722224</v>
      </c>
    </row>
    <row r="1032" spans="1:12" x14ac:dyDescent="0.25">
      <c r="A1032">
        <v>33000167</v>
      </c>
      <c r="B1032" t="s">
        <v>12265</v>
      </c>
      <c r="C1032" t="s">
        <v>12266</v>
      </c>
      <c r="D1032" t="s">
        <v>908</v>
      </c>
      <c r="E1032" t="s">
        <v>12267</v>
      </c>
      <c r="F1032" t="s">
        <v>144</v>
      </c>
      <c r="G1032" t="s">
        <v>132</v>
      </c>
      <c r="H1032" t="s">
        <v>132</v>
      </c>
      <c r="I1032" t="s">
        <v>13718</v>
      </c>
      <c r="J1032" t="s">
        <v>460</v>
      </c>
      <c r="L1032" s="1">
        <v>45629.399409722224</v>
      </c>
    </row>
    <row r="1033" spans="1:12" x14ac:dyDescent="0.25">
      <c r="A1033">
        <v>4077606622</v>
      </c>
      <c r="B1033" t="s">
        <v>4951</v>
      </c>
      <c r="C1033" t="s">
        <v>4952</v>
      </c>
      <c r="D1033" t="s">
        <v>4953</v>
      </c>
      <c r="E1033" t="s">
        <v>4954</v>
      </c>
      <c r="F1033" t="s">
        <v>58</v>
      </c>
      <c r="G1033" t="s">
        <v>4955</v>
      </c>
      <c r="H1033" t="s">
        <v>47</v>
      </c>
      <c r="I1033" t="s">
        <v>68</v>
      </c>
      <c r="J1033" t="s">
        <v>29</v>
      </c>
      <c r="L1033" s="1">
        <v>45629.399409722224</v>
      </c>
    </row>
    <row r="1034" spans="1:12" x14ac:dyDescent="0.25">
      <c r="A1034">
        <v>4014466268</v>
      </c>
      <c r="B1034" t="s">
        <v>5137</v>
      </c>
      <c r="C1034" t="s">
        <v>5138</v>
      </c>
      <c r="D1034" t="s">
        <v>5139</v>
      </c>
      <c r="E1034" t="s">
        <v>5140</v>
      </c>
      <c r="F1034" t="s">
        <v>16</v>
      </c>
      <c r="G1034" t="s">
        <v>5141</v>
      </c>
      <c r="H1034" t="s">
        <v>718</v>
      </c>
      <c r="I1034" t="s">
        <v>68</v>
      </c>
      <c r="J1034" t="s">
        <v>4458</v>
      </c>
      <c r="L1034" s="1">
        <v>45629.399409722224</v>
      </c>
    </row>
    <row r="1035" spans="1:12" x14ac:dyDescent="0.25">
      <c r="A1035">
        <v>9992783687</v>
      </c>
      <c r="B1035" t="s">
        <v>5142</v>
      </c>
      <c r="C1035" t="s">
        <v>5143</v>
      </c>
      <c r="D1035" t="s">
        <v>5144</v>
      </c>
      <c r="E1035" t="s">
        <v>5145</v>
      </c>
      <c r="F1035" t="s">
        <v>208</v>
      </c>
      <c r="G1035" t="s">
        <v>3298</v>
      </c>
      <c r="H1035" t="s">
        <v>67</v>
      </c>
      <c r="I1035" t="s">
        <v>210</v>
      </c>
      <c r="J1035" t="s">
        <v>4368</v>
      </c>
      <c r="L1035" s="1">
        <v>45629.399409722224</v>
      </c>
    </row>
    <row r="1036" spans="1:12" x14ac:dyDescent="0.25">
      <c r="A1036">
        <v>9045281813</v>
      </c>
      <c r="B1036" t="s">
        <v>5259</v>
      </c>
      <c r="C1036" t="s">
        <v>5260</v>
      </c>
      <c r="D1036" t="s">
        <v>5261</v>
      </c>
      <c r="E1036" t="s">
        <v>5262</v>
      </c>
      <c r="F1036" t="s">
        <v>787</v>
      </c>
      <c r="G1036" t="s">
        <v>5263</v>
      </c>
      <c r="H1036" t="s">
        <v>27</v>
      </c>
      <c r="I1036" t="s">
        <v>19</v>
      </c>
      <c r="J1036" t="s">
        <v>287</v>
      </c>
      <c r="L1036" s="1">
        <v>45629.399409722224</v>
      </c>
    </row>
    <row r="1037" spans="1:12" x14ac:dyDescent="0.25">
      <c r="A1037">
        <v>9047063128</v>
      </c>
      <c r="B1037" t="s">
        <v>5264</v>
      </c>
      <c r="C1037" t="s">
        <v>5265</v>
      </c>
      <c r="D1037" t="s">
        <v>5266</v>
      </c>
      <c r="E1037" t="s">
        <v>5267</v>
      </c>
      <c r="F1037" t="s">
        <v>16</v>
      </c>
      <c r="G1037" t="s">
        <v>1886</v>
      </c>
      <c r="H1037" t="s">
        <v>27</v>
      </c>
      <c r="I1037" t="s">
        <v>644</v>
      </c>
      <c r="J1037" t="s">
        <v>570</v>
      </c>
      <c r="L1037" s="1">
        <v>45629.399409722224</v>
      </c>
    </row>
    <row r="1038" spans="1:12" x14ac:dyDescent="0.25">
      <c r="A1038">
        <v>67276923</v>
      </c>
      <c r="B1038" t="s">
        <v>5268</v>
      </c>
      <c r="C1038" t="s">
        <v>5269</v>
      </c>
      <c r="D1038" t="s">
        <v>5270</v>
      </c>
      <c r="E1038" t="s">
        <v>5271</v>
      </c>
      <c r="F1038" t="s">
        <v>5272</v>
      </c>
      <c r="G1038" t="s">
        <v>5273</v>
      </c>
      <c r="H1038" t="s">
        <v>27</v>
      </c>
      <c r="I1038" t="s">
        <v>5274</v>
      </c>
      <c r="J1038" t="s">
        <v>29</v>
      </c>
      <c r="L1038" s="1">
        <v>45629.399409722224</v>
      </c>
    </row>
    <row r="1039" spans="1:12" x14ac:dyDescent="0.25">
      <c r="A1039">
        <v>9967302943</v>
      </c>
      <c r="B1039" t="s">
        <v>5275</v>
      </c>
      <c r="C1039" t="s">
        <v>5276</v>
      </c>
      <c r="D1039" t="s">
        <v>5277</v>
      </c>
      <c r="E1039" t="s">
        <v>5278</v>
      </c>
      <c r="F1039" t="s">
        <v>5279</v>
      </c>
      <c r="G1039" t="s">
        <v>27</v>
      </c>
      <c r="H1039" t="s">
        <v>27</v>
      </c>
      <c r="I1039" t="s">
        <v>210</v>
      </c>
      <c r="J1039" t="s">
        <v>683</v>
      </c>
      <c r="L1039" s="1">
        <v>45629.399409722224</v>
      </c>
    </row>
    <row r="1040" spans="1:12" x14ac:dyDescent="0.25">
      <c r="A1040">
        <v>1009543141</v>
      </c>
      <c r="B1040" t="s">
        <v>5280</v>
      </c>
      <c r="C1040" t="s">
        <v>5281</v>
      </c>
      <c r="D1040" t="s">
        <v>5282</v>
      </c>
      <c r="E1040" t="s">
        <v>5283</v>
      </c>
      <c r="F1040" t="s">
        <v>5284</v>
      </c>
      <c r="G1040" t="s">
        <v>5285</v>
      </c>
      <c r="H1040" t="s">
        <v>87</v>
      </c>
      <c r="I1040" t="s">
        <v>2189</v>
      </c>
      <c r="J1040" t="s">
        <v>29</v>
      </c>
      <c r="L1040" s="1">
        <v>45629.399409722224</v>
      </c>
    </row>
    <row r="1041" spans="1:12" x14ac:dyDescent="0.25">
      <c r="A1041">
        <v>1008803736</v>
      </c>
      <c r="B1041" t="s">
        <v>5286</v>
      </c>
      <c r="C1041" t="s">
        <v>5287</v>
      </c>
      <c r="D1041" t="s">
        <v>5288</v>
      </c>
      <c r="E1041" t="s">
        <v>5289</v>
      </c>
      <c r="F1041" t="s">
        <v>5290</v>
      </c>
      <c r="G1041" t="s">
        <v>86</v>
      </c>
      <c r="H1041" t="s">
        <v>87</v>
      </c>
      <c r="I1041" t="s">
        <v>334</v>
      </c>
      <c r="J1041" t="s">
        <v>29</v>
      </c>
      <c r="L1041" s="1">
        <v>45629.399409722224</v>
      </c>
    </row>
    <row r="1042" spans="1:12" x14ac:dyDescent="0.25">
      <c r="A1042">
        <v>1048539407</v>
      </c>
      <c r="B1042" t="s">
        <v>4812</v>
      </c>
      <c r="C1042" t="s">
        <v>4813</v>
      </c>
      <c r="D1042" t="s">
        <v>3956</v>
      </c>
      <c r="E1042" t="s">
        <v>4814</v>
      </c>
      <c r="F1042" t="s">
        <v>4815</v>
      </c>
      <c r="G1042" t="s">
        <v>27</v>
      </c>
      <c r="H1042" t="s">
        <v>27</v>
      </c>
      <c r="I1042" t="s">
        <v>4816</v>
      </c>
      <c r="J1042" t="s">
        <v>29</v>
      </c>
      <c r="L1042" s="1">
        <v>45629.399409722224</v>
      </c>
    </row>
    <row r="1043" spans="1:12" x14ac:dyDescent="0.25">
      <c r="A1043">
        <v>1075226100</v>
      </c>
      <c r="B1043" t="s">
        <v>4817</v>
      </c>
      <c r="C1043" t="s">
        <v>4818</v>
      </c>
      <c r="D1043" t="s">
        <v>1305</v>
      </c>
      <c r="E1043" t="s">
        <v>4819</v>
      </c>
      <c r="F1043" t="s">
        <v>1188</v>
      </c>
      <c r="G1043" t="s">
        <v>1308</v>
      </c>
      <c r="H1043" t="s">
        <v>47</v>
      </c>
      <c r="I1043" t="s">
        <v>978</v>
      </c>
      <c r="J1043" t="s">
        <v>29</v>
      </c>
      <c r="L1043" s="1">
        <v>45629.399409722224</v>
      </c>
    </row>
    <row r="1044" spans="1:12" x14ac:dyDescent="0.25">
      <c r="A1044">
        <v>1001915409</v>
      </c>
      <c r="B1044" t="s">
        <v>4820</v>
      </c>
      <c r="C1044" t="s">
        <v>4821</v>
      </c>
      <c r="D1044" t="s">
        <v>4822</v>
      </c>
      <c r="E1044" t="s">
        <v>4823</v>
      </c>
      <c r="F1044" t="s">
        <v>4824</v>
      </c>
      <c r="G1044" t="s">
        <v>306</v>
      </c>
      <c r="H1044" t="s">
        <v>27</v>
      </c>
      <c r="I1044" t="s">
        <v>28</v>
      </c>
      <c r="J1044" t="s">
        <v>29</v>
      </c>
      <c r="L1044" s="1">
        <v>45629.399409722224</v>
      </c>
    </row>
    <row r="1045" spans="1:12" x14ac:dyDescent="0.25">
      <c r="A1045">
        <v>1002284585</v>
      </c>
      <c r="B1045" t="s">
        <v>4825</v>
      </c>
      <c r="C1045" t="s">
        <v>4826</v>
      </c>
      <c r="D1045" t="s">
        <v>1555</v>
      </c>
      <c r="E1045" t="s">
        <v>4827</v>
      </c>
      <c r="F1045" t="s">
        <v>4828</v>
      </c>
      <c r="G1045" t="s">
        <v>194</v>
      </c>
      <c r="H1045" t="s">
        <v>60</v>
      </c>
      <c r="I1045" t="s">
        <v>28</v>
      </c>
      <c r="J1045" t="s">
        <v>29</v>
      </c>
      <c r="L1045" s="1">
        <v>45629.399409722224</v>
      </c>
    </row>
    <row r="1046" spans="1:12" x14ac:dyDescent="0.25">
      <c r="A1046">
        <v>4061425765</v>
      </c>
      <c r="B1046" t="s">
        <v>4956</v>
      </c>
      <c r="C1046" t="s">
        <v>4957</v>
      </c>
      <c r="D1046" t="s">
        <v>4958</v>
      </c>
      <c r="E1046" t="s">
        <v>4959</v>
      </c>
      <c r="F1046" t="s">
        <v>2947</v>
      </c>
      <c r="G1046" t="s">
        <v>27</v>
      </c>
      <c r="H1046" t="s">
        <v>27</v>
      </c>
      <c r="I1046" t="s">
        <v>68</v>
      </c>
      <c r="J1046" t="s">
        <v>29</v>
      </c>
      <c r="L1046" s="1">
        <v>45629.399409722224</v>
      </c>
    </row>
    <row r="1047" spans="1:12" x14ac:dyDescent="0.25">
      <c r="A1047">
        <v>1002967696</v>
      </c>
      <c r="B1047" t="s">
        <v>4960</v>
      </c>
      <c r="C1047" t="s">
        <v>4961</v>
      </c>
      <c r="D1047" t="s">
        <v>4962</v>
      </c>
      <c r="E1047" t="s">
        <v>4963</v>
      </c>
      <c r="F1047" t="s">
        <v>4964</v>
      </c>
      <c r="G1047" t="s">
        <v>4965</v>
      </c>
      <c r="H1047" t="s">
        <v>542</v>
      </c>
      <c r="I1047" t="s">
        <v>28</v>
      </c>
      <c r="J1047" t="s">
        <v>29</v>
      </c>
      <c r="L1047" s="1">
        <v>45629.399409722224</v>
      </c>
    </row>
    <row r="1048" spans="1:12" x14ac:dyDescent="0.25">
      <c r="A1048">
        <v>1004201170</v>
      </c>
      <c r="B1048" t="s">
        <v>4966</v>
      </c>
      <c r="C1048" t="s">
        <v>4967</v>
      </c>
      <c r="D1048" t="s">
        <v>4968</v>
      </c>
      <c r="E1048" t="s">
        <v>4969</v>
      </c>
      <c r="F1048" t="s">
        <v>4970</v>
      </c>
      <c r="G1048" t="s">
        <v>169</v>
      </c>
      <c r="H1048" t="s">
        <v>27</v>
      </c>
      <c r="I1048" t="s">
        <v>28</v>
      </c>
      <c r="J1048" t="s">
        <v>29</v>
      </c>
      <c r="L1048" s="1">
        <v>45629.399409722224</v>
      </c>
    </row>
    <row r="1049" spans="1:12" x14ac:dyDescent="0.25">
      <c r="A1049">
        <v>1064684244</v>
      </c>
      <c r="B1049" t="s">
        <v>4971</v>
      </c>
      <c r="C1049" t="s">
        <v>4972</v>
      </c>
      <c r="D1049" t="s">
        <v>4973</v>
      </c>
      <c r="E1049" t="s">
        <v>4974</v>
      </c>
      <c r="F1049" t="s">
        <v>4975</v>
      </c>
      <c r="G1049" t="s">
        <v>169</v>
      </c>
      <c r="H1049" t="s">
        <v>27</v>
      </c>
      <c r="I1049" t="s">
        <v>701</v>
      </c>
      <c r="J1049" t="s">
        <v>29</v>
      </c>
      <c r="L1049" s="1">
        <v>45629.399409722224</v>
      </c>
    </row>
    <row r="1050" spans="1:12" x14ac:dyDescent="0.25">
      <c r="A1050">
        <v>4005402670</v>
      </c>
      <c r="B1050" t="s">
        <v>4976</v>
      </c>
      <c r="C1050" t="s">
        <v>4977</v>
      </c>
      <c r="D1050" t="s">
        <v>4978</v>
      </c>
      <c r="E1050" t="s">
        <v>4979</v>
      </c>
      <c r="F1050" t="s">
        <v>4980</v>
      </c>
      <c r="G1050" t="s">
        <v>4981</v>
      </c>
      <c r="H1050" t="s">
        <v>67</v>
      </c>
      <c r="I1050" t="s">
        <v>68</v>
      </c>
      <c r="J1050" t="s">
        <v>1678</v>
      </c>
      <c r="L1050" s="1">
        <v>45629.399409722224</v>
      </c>
    </row>
    <row r="1051" spans="1:12" x14ac:dyDescent="0.25">
      <c r="A1051">
        <v>1076994177</v>
      </c>
      <c r="B1051" t="s">
        <v>4982</v>
      </c>
      <c r="C1051" t="s">
        <v>4983</v>
      </c>
      <c r="D1051" t="s">
        <v>726</v>
      </c>
      <c r="E1051" t="s">
        <v>4984</v>
      </c>
      <c r="F1051" t="s">
        <v>4985</v>
      </c>
      <c r="G1051" t="s">
        <v>729</v>
      </c>
      <c r="H1051" t="s">
        <v>47</v>
      </c>
      <c r="I1051" t="s">
        <v>978</v>
      </c>
      <c r="J1051" t="s">
        <v>29</v>
      </c>
      <c r="L1051" s="1">
        <v>45629.399409722224</v>
      </c>
    </row>
    <row r="1052" spans="1:12" x14ac:dyDescent="0.25">
      <c r="A1052">
        <v>1001287064</v>
      </c>
      <c r="B1052" t="s">
        <v>5291</v>
      </c>
      <c r="C1052" t="s">
        <v>5292</v>
      </c>
      <c r="D1052" t="s">
        <v>5293</v>
      </c>
      <c r="E1052" t="s">
        <v>5294</v>
      </c>
      <c r="F1052" t="s">
        <v>5295</v>
      </c>
      <c r="G1052" t="s">
        <v>27</v>
      </c>
      <c r="H1052" t="s">
        <v>27</v>
      </c>
      <c r="I1052" t="s">
        <v>28</v>
      </c>
      <c r="J1052" t="s">
        <v>29</v>
      </c>
      <c r="L1052" s="1">
        <v>45629.399409722224</v>
      </c>
    </row>
    <row r="1053" spans="1:12" x14ac:dyDescent="0.25">
      <c r="A1053">
        <v>4079073813</v>
      </c>
      <c r="B1053" t="s">
        <v>5296</v>
      </c>
      <c r="C1053" t="s">
        <v>5297</v>
      </c>
      <c r="D1053" t="s">
        <v>5298</v>
      </c>
      <c r="E1053" t="s">
        <v>5299</v>
      </c>
      <c r="F1053" t="s">
        <v>58</v>
      </c>
      <c r="G1053" t="s">
        <v>5300</v>
      </c>
      <c r="H1053" t="s">
        <v>47</v>
      </c>
      <c r="I1053" t="s">
        <v>68</v>
      </c>
      <c r="J1053" t="s">
        <v>29</v>
      </c>
      <c r="L1053" s="1">
        <v>45629.399409722224</v>
      </c>
    </row>
    <row r="1054" spans="1:12" x14ac:dyDescent="0.25">
      <c r="A1054">
        <v>4001260164</v>
      </c>
      <c r="B1054" t="s">
        <v>5301</v>
      </c>
      <c r="C1054" t="s">
        <v>5302</v>
      </c>
      <c r="D1054" t="s">
        <v>1973</v>
      </c>
      <c r="E1054" t="s">
        <v>5303</v>
      </c>
      <c r="F1054" t="s">
        <v>58</v>
      </c>
      <c r="G1054" t="s">
        <v>1975</v>
      </c>
      <c r="H1054" t="s">
        <v>326</v>
      </c>
      <c r="I1054" t="s">
        <v>68</v>
      </c>
      <c r="J1054" t="s">
        <v>29</v>
      </c>
      <c r="L1054" s="1">
        <v>45629.399409722224</v>
      </c>
    </row>
    <row r="1055" spans="1:12" x14ac:dyDescent="0.25">
      <c r="A1055">
        <v>5001088252</v>
      </c>
      <c r="B1055" t="s">
        <v>5304</v>
      </c>
      <c r="C1055" t="s">
        <v>5305</v>
      </c>
      <c r="D1055" t="s">
        <v>5306</v>
      </c>
      <c r="E1055" t="s">
        <v>5307</v>
      </c>
      <c r="F1055" t="s">
        <v>58</v>
      </c>
      <c r="G1055" t="s">
        <v>5308</v>
      </c>
      <c r="H1055" t="s">
        <v>237</v>
      </c>
      <c r="I1055" t="s">
        <v>68</v>
      </c>
      <c r="J1055" t="s">
        <v>29</v>
      </c>
      <c r="L1055" s="1">
        <v>45629.399409722224</v>
      </c>
    </row>
    <row r="1056" spans="1:12" x14ac:dyDescent="0.25">
      <c r="A1056">
        <v>4040982910</v>
      </c>
      <c r="B1056" t="s">
        <v>5309</v>
      </c>
      <c r="C1056" t="s">
        <v>5310</v>
      </c>
      <c r="D1056" t="s">
        <v>5311</v>
      </c>
      <c r="E1056" t="s">
        <v>5312</v>
      </c>
      <c r="F1056" t="s">
        <v>5313</v>
      </c>
      <c r="G1056" t="s">
        <v>4895</v>
      </c>
      <c r="H1056" t="s">
        <v>805</v>
      </c>
      <c r="I1056" t="s">
        <v>68</v>
      </c>
      <c r="J1056" t="s">
        <v>256</v>
      </c>
      <c r="L1056" s="1">
        <v>45629.399409722224</v>
      </c>
    </row>
    <row r="1057" spans="1:12" x14ac:dyDescent="0.25">
      <c r="A1057">
        <v>4000631146</v>
      </c>
      <c r="B1057" t="s">
        <v>4829</v>
      </c>
      <c r="C1057" t="s">
        <v>4830</v>
      </c>
      <c r="D1057" t="s">
        <v>3690</v>
      </c>
      <c r="E1057" t="s">
        <v>4831</v>
      </c>
      <c r="F1057" t="s">
        <v>16</v>
      </c>
      <c r="G1057" t="s">
        <v>3692</v>
      </c>
      <c r="H1057" t="s">
        <v>60</v>
      </c>
      <c r="I1057" t="s">
        <v>68</v>
      </c>
      <c r="J1057" t="s">
        <v>29</v>
      </c>
      <c r="L1057" s="1">
        <v>45629.399409722224</v>
      </c>
    </row>
    <row r="1058" spans="1:12" x14ac:dyDescent="0.25">
      <c r="A1058">
        <v>3006248349</v>
      </c>
      <c r="B1058" t="s">
        <v>4986</v>
      </c>
      <c r="C1058" t="s">
        <v>4987</v>
      </c>
      <c r="D1058" t="s">
        <v>4988</v>
      </c>
      <c r="E1058" t="s">
        <v>4989</v>
      </c>
      <c r="F1058" t="s">
        <v>4990</v>
      </c>
      <c r="G1058" t="s">
        <v>132</v>
      </c>
      <c r="H1058" t="s">
        <v>132</v>
      </c>
      <c r="I1058" t="s">
        <v>910</v>
      </c>
      <c r="J1058" t="s">
        <v>29</v>
      </c>
      <c r="L1058" s="1">
        <v>45629.399409722224</v>
      </c>
    </row>
    <row r="1059" spans="1:12" x14ac:dyDescent="0.25">
      <c r="A1059">
        <v>2006089521</v>
      </c>
      <c r="B1059" t="s">
        <v>4991</v>
      </c>
      <c r="C1059" t="s">
        <v>4992</v>
      </c>
      <c r="D1059" t="s">
        <v>934</v>
      </c>
      <c r="E1059" t="s">
        <v>4993</v>
      </c>
      <c r="F1059" t="s">
        <v>58</v>
      </c>
      <c r="G1059" t="s">
        <v>937</v>
      </c>
      <c r="H1059" t="s">
        <v>217</v>
      </c>
      <c r="I1059" t="s">
        <v>4994</v>
      </c>
      <c r="J1059" t="s">
        <v>2079</v>
      </c>
      <c r="L1059" s="1">
        <v>45629.399409722224</v>
      </c>
    </row>
    <row r="1060" spans="1:12" x14ac:dyDescent="0.25">
      <c r="A1060">
        <v>1008543600</v>
      </c>
      <c r="B1060" t="s">
        <v>4995</v>
      </c>
      <c r="C1060" t="s">
        <v>4996</v>
      </c>
      <c r="D1060" t="s">
        <v>4997</v>
      </c>
      <c r="E1060" t="s">
        <v>4998</v>
      </c>
      <c r="F1060" t="s">
        <v>312</v>
      </c>
      <c r="G1060" t="s">
        <v>236</v>
      </c>
      <c r="H1060" t="s">
        <v>237</v>
      </c>
      <c r="I1060" t="s">
        <v>28</v>
      </c>
      <c r="J1060" t="s">
        <v>3724</v>
      </c>
      <c r="L1060" s="1">
        <v>45629.399409722224</v>
      </c>
    </row>
    <row r="1061" spans="1:12" x14ac:dyDescent="0.25">
      <c r="A1061">
        <v>7735198742</v>
      </c>
      <c r="B1061" t="s">
        <v>5146</v>
      </c>
      <c r="C1061" t="s">
        <v>5147</v>
      </c>
      <c r="D1061" t="s">
        <v>4052</v>
      </c>
      <c r="E1061" t="s">
        <v>5148</v>
      </c>
      <c r="F1061" t="s">
        <v>4054</v>
      </c>
      <c r="G1061" t="s">
        <v>202</v>
      </c>
      <c r="H1061" t="s">
        <v>60</v>
      </c>
      <c r="I1061" t="s">
        <v>170</v>
      </c>
      <c r="J1061" t="s">
        <v>2642</v>
      </c>
      <c r="L1061" s="1">
        <v>45629.399409722224</v>
      </c>
    </row>
    <row r="1062" spans="1:12" x14ac:dyDescent="0.25">
      <c r="A1062">
        <v>7711840870</v>
      </c>
      <c r="B1062" t="s">
        <v>5149</v>
      </c>
      <c r="C1062" t="s">
        <v>5150</v>
      </c>
      <c r="D1062" t="s">
        <v>5151</v>
      </c>
      <c r="E1062" t="s">
        <v>5152</v>
      </c>
      <c r="F1062" t="s">
        <v>5153</v>
      </c>
      <c r="G1062" t="s">
        <v>397</v>
      </c>
      <c r="H1062" t="s">
        <v>217</v>
      </c>
      <c r="I1062" t="s">
        <v>170</v>
      </c>
      <c r="J1062" t="s">
        <v>544</v>
      </c>
      <c r="L1062" s="1">
        <v>45629.399409722224</v>
      </c>
    </row>
    <row r="1063" spans="1:12" x14ac:dyDescent="0.25">
      <c r="A1063">
        <v>7703290250</v>
      </c>
      <c r="B1063" t="s">
        <v>5154</v>
      </c>
      <c r="C1063" t="s">
        <v>5155</v>
      </c>
      <c r="D1063" t="s">
        <v>5156</v>
      </c>
      <c r="E1063" t="s">
        <v>5157</v>
      </c>
      <c r="F1063" t="s">
        <v>1023</v>
      </c>
      <c r="G1063" t="s">
        <v>306</v>
      </c>
      <c r="H1063" t="s">
        <v>27</v>
      </c>
      <c r="I1063" t="s">
        <v>170</v>
      </c>
      <c r="J1063" t="s">
        <v>1844</v>
      </c>
      <c r="L1063" s="1">
        <v>45629.399409722224</v>
      </c>
    </row>
    <row r="1064" spans="1:12" x14ac:dyDescent="0.25">
      <c r="A1064">
        <v>4088306501</v>
      </c>
      <c r="B1064" t="s">
        <v>5314</v>
      </c>
      <c r="C1064" t="s">
        <v>5315</v>
      </c>
      <c r="D1064" t="s">
        <v>5316</v>
      </c>
      <c r="E1064" t="s">
        <v>5317</v>
      </c>
      <c r="F1064" t="s">
        <v>58</v>
      </c>
      <c r="G1064" t="s">
        <v>5318</v>
      </c>
      <c r="H1064" t="s">
        <v>67</v>
      </c>
      <c r="I1064" t="s">
        <v>68</v>
      </c>
      <c r="J1064" t="s">
        <v>29</v>
      </c>
      <c r="L1064" s="1">
        <v>45629.399409722224</v>
      </c>
    </row>
    <row r="1065" spans="1:12" x14ac:dyDescent="0.25">
      <c r="A1065">
        <v>9960343753</v>
      </c>
      <c r="B1065" t="s">
        <v>4832</v>
      </c>
      <c r="C1065" t="s">
        <v>4833</v>
      </c>
      <c r="D1065" t="s">
        <v>1675</v>
      </c>
      <c r="E1065" t="s">
        <v>4834</v>
      </c>
      <c r="F1065" t="s">
        <v>4835</v>
      </c>
      <c r="G1065" t="s">
        <v>1677</v>
      </c>
      <c r="H1065" t="s">
        <v>27</v>
      </c>
      <c r="I1065" t="s">
        <v>2666</v>
      </c>
      <c r="J1065" t="s">
        <v>1428</v>
      </c>
      <c r="L1065" s="1">
        <v>45629.399409722224</v>
      </c>
    </row>
    <row r="1066" spans="1:12" x14ac:dyDescent="0.25">
      <c r="A1066">
        <v>2001166372</v>
      </c>
      <c r="B1066" t="s">
        <v>5001</v>
      </c>
      <c r="C1066" t="s">
        <v>5002</v>
      </c>
      <c r="D1066" t="s">
        <v>5003</v>
      </c>
      <c r="E1066" t="s">
        <v>5004</v>
      </c>
      <c r="F1066" t="s">
        <v>5005</v>
      </c>
      <c r="G1066" t="s">
        <v>5006</v>
      </c>
      <c r="H1066" t="s">
        <v>27</v>
      </c>
      <c r="I1066" t="s">
        <v>347</v>
      </c>
      <c r="J1066" t="s">
        <v>1428</v>
      </c>
      <c r="L1066" s="1">
        <v>45629.399409722224</v>
      </c>
    </row>
    <row r="1067" spans="1:12" x14ac:dyDescent="0.25">
      <c r="A1067">
        <v>2003352602</v>
      </c>
      <c r="B1067" t="s">
        <v>5007</v>
      </c>
      <c r="C1067" t="s">
        <v>5008</v>
      </c>
      <c r="D1067" t="s">
        <v>5009</v>
      </c>
      <c r="E1067" t="s">
        <v>5010</v>
      </c>
      <c r="F1067" t="s">
        <v>5011</v>
      </c>
      <c r="G1067" t="s">
        <v>27</v>
      </c>
      <c r="H1067" t="s">
        <v>27</v>
      </c>
      <c r="I1067" t="s">
        <v>347</v>
      </c>
      <c r="J1067" t="s">
        <v>979</v>
      </c>
      <c r="L1067" s="1">
        <v>45629.399409722224</v>
      </c>
    </row>
    <row r="1068" spans="1:12" x14ac:dyDescent="0.25">
      <c r="A1068">
        <v>7748127386</v>
      </c>
      <c r="B1068" t="s">
        <v>5158</v>
      </c>
      <c r="C1068" t="s">
        <v>5159</v>
      </c>
      <c r="D1068" t="s">
        <v>5160</v>
      </c>
      <c r="E1068" t="s">
        <v>5161</v>
      </c>
      <c r="F1068" t="s">
        <v>5162</v>
      </c>
      <c r="G1068" t="s">
        <v>410</v>
      </c>
      <c r="H1068" t="s">
        <v>47</v>
      </c>
      <c r="I1068" t="s">
        <v>170</v>
      </c>
      <c r="J1068" t="s">
        <v>453</v>
      </c>
      <c r="L1068" s="1">
        <v>45629.399409722224</v>
      </c>
    </row>
    <row r="1069" spans="1:12" x14ac:dyDescent="0.25">
      <c r="A1069">
        <v>7732269146</v>
      </c>
      <c r="B1069" t="s">
        <v>2410</v>
      </c>
      <c r="C1069" t="s">
        <v>14033</v>
      </c>
      <c r="D1069" t="s">
        <v>2411</v>
      </c>
      <c r="E1069" t="s">
        <v>2412</v>
      </c>
      <c r="F1069" t="s">
        <v>535</v>
      </c>
      <c r="G1069" t="s">
        <v>397</v>
      </c>
      <c r="H1069" t="s">
        <v>217</v>
      </c>
      <c r="I1069" t="s">
        <v>170</v>
      </c>
      <c r="J1069" t="s">
        <v>453</v>
      </c>
      <c r="L1069" s="1">
        <v>45629.399409722224</v>
      </c>
    </row>
    <row r="1070" spans="1:12" x14ac:dyDescent="0.25">
      <c r="A1070">
        <v>7751948526</v>
      </c>
      <c r="B1070" t="s">
        <v>5163</v>
      </c>
      <c r="C1070" t="s">
        <v>5164</v>
      </c>
      <c r="D1070" t="s">
        <v>5165</v>
      </c>
      <c r="E1070" t="s">
        <v>5166</v>
      </c>
      <c r="F1070" t="s">
        <v>5167</v>
      </c>
      <c r="G1070" t="s">
        <v>568</v>
      </c>
      <c r="H1070" t="s">
        <v>569</v>
      </c>
      <c r="I1070" t="s">
        <v>170</v>
      </c>
      <c r="J1070" t="s">
        <v>506</v>
      </c>
      <c r="L1070" s="1">
        <v>45629.399409722224</v>
      </c>
    </row>
    <row r="1071" spans="1:12" x14ac:dyDescent="0.25">
      <c r="A1071">
        <v>4094106747</v>
      </c>
      <c r="B1071" t="s">
        <v>5319</v>
      </c>
      <c r="C1071" t="s">
        <v>5320</v>
      </c>
      <c r="D1071" t="s">
        <v>5321</v>
      </c>
      <c r="E1071" t="s">
        <v>5322</v>
      </c>
      <c r="F1071" t="s">
        <v>5323</v>
      </c>
      <c r="G1071" t="s">
        <v>5324</v>
      </c>
      <c r="H1071" t="s">
        <v>67</v>
      </c>
      <c r="I1071" t="s">
        <v>300</v>
      </c>
      <c r="J1071" t="s">
        <v>5325</v>
      </c>
      <c r="L1071" s="1">
        <v>45629.399409722224</v>
      </c>
    </row>
    <row r="1072" spans="1:12" x14ac:dyDescent="0.25">
      <c r="A1072">
        <v>4003662454</v>
      </c>
      <c r="B1072" t="s">
        <v>5326</v>
      </c>
      <c r="C1072" t="s">
        <v>5327</v>
      </c>
      <c r="D1072" t="s">
        <v>1789</v>
      </c>
      <c r="E1072" t="s">
        <v>5328</v>
      </c>
      <c r="F1072" t="s">
        <v>5329</v>
      </c>
      <c r="G1072" t="s">
        <v>165</v>
      </c>
      <c r="H1072" t="s">
        <v>132</v>
      </c>
      <c r="I1072" t="s">
        <v>300</v>
      </c>
      <c r="J1072" t="s">
        <v>29</v>
      </c>
      <c r="L1072" s="1">
        <v>45629.399409722224</v>
      </c>
    </row>
    <row r="1073" spans="1:12" x14ac:dyDescent="0.25">
      <c r="A1073">
        <v>1005315244</v>
      </c>
      <c r="B1073" t="s">
        <v>4836</v>
      </c>
      <c r="C1073" t="s">
        <v>4837</v>
      </c>
      <c r="D1073" t="s">
        <v>4838</v>
      </c>
      <c r="E1073" t="s">
        <v>4839</v>
      </c>
      <c r="F1073" t="s">
        <v>4840</v>
      </c>
      <c r="G1073" t="s">
        <v>4841</v>
      </c>
      <c r="H1073" t="s">
        <v>542</v>
      </c>
      <c r="I1073" t="s">
        <v>177</v>
      </c>
      <c r="J1073" t="s">
        <v>29</v>
      </c>
      <c r="L1073" s="1">
        <v>45629.399409722224</v>
      </c>
    </row>
    <row r="1074" spans="1:12" x14ac:dyDescent="0.25">
      <c r="A1074">
        <v>3003649445</v>
      </c>
      <c r="B1074" t="s">
        <v>5012</v>
      </c>
      <c r="C1074" t="s">
        <v>5013</v>
      </c>
      <c r="D1074" t="s">
        <v>5014</v>
      </c>
      <c r="E1074" t="s">
        <v>5015</v>
      </c>
      <c r="F1074" t="s">
        <v>5016</v>
      </c>
      <c r="G1074" t="s">
        <v>5017</v>
      </c>
      <c r="H1074" t="s">
        <v>47</v>
      </c>
      <c r="I1074" t="s">
        <v>1756</v>
      </c>
      <c r="J1074" t="s">
        <v>5018</v>
      </c>
      <c r="L1074" s="1">
        <v>45629.399409722224</v>
      </c>
    </row>
    <row r="1075" spans="1:12" x14ac:dyDescent="0.25">
      <c r="A1075">
        <v>2002461767</v>
      </c>
      <c r="B1075" t="s">
        <v>5019</v>
      </c>
      <c r="C1075" t="s">
        <v>5020</v>
      </c>
      <c r="D1075" t="s">
        <v>908</v>
      </c>
      <c r="E1075" t="s">
        <v>5021</v>
      </c>
      <c r="F1075" t="s">
        <v>144</v>
      </c>
      <c r="G1075" t="s">
        <v>132</v>
      </c>
      <c r="H1075" t="s">
        <v>132</v>
      </c>
      <c r="I1075" t="s">
        <v>5022</v>
      </c>
      <c r="J1075" t="s">
        <v>385</v>
      </c>
      <c r="L1075" s="1">
        <v>45629.399409722224</v>
      </c>
    </row>
    <row r="1076" spans="1:12" x14ac:dyDescent="0.25">
      <c r="A1076">
        <v>2002101902</v>
      </c>
      <c r="B1076" t="s">
        <v>5168</v>
      </c>
      <c r="C1076" t="s">
        <v>5169</v>
      </c>
      <c r="D1076" t="s">
        <v>5170</v>
      </c>
      <c r="E1076" t="s">
        <v>5171</v>
      </c>
      <c r="F1076" t="s">
        <v>5172</v>
      </c>
      <c r="G1076" t="s">
        <v>93</v>
      </c>
      <c r="H1076" t="s">
        <v>27</v>
      </c>
      <c r="I1076" t="s">
        <v>5173</v>
      </c>
      <c r="J1076" t="s">
        <v>1203</v>
      </c>
      <c r="L1076" s="1">
        <v>45629.399409722224</v>
      </c>
    </row>
    <row r="1077" spans="1:12" x14ac:dyDescent="0.25">
      <c r="A1077">
        <v>9011699378</v>
      </c>
      <c r="B1077" t="s">
        <v>5334</v>
      </c>
      <c r="C1077" t="s">
        <v>5335</v>
      </c>
      <c r="D1077" t="s">
        <v>3411</v>
      </c>
      <c r="E1077" t="s">
        <v>5336</v>
      </c>
      <c r="F1077" t="s">
        <v>5337</v>
      </c>
      <c r="G1077" t="s">
        <v>2430</v>
      </c>
      <c r="H1077" t="s">
        <v>87</v>
      </c>
      <c r="I1077" t="s">
        <v>19</v>
      </c>
      <c r="J1077" t="s">
        <v>2097</v>
      </c>
      <c r="L1077" s="1">
        <v>45629.399409722224</v>
      </c>
    </row>
    <row r="1078" spans="1:12" x14ac:dyDescent="0.25">
      <c r="A1078">
        <v>2011454455</v>
      </c>
      <c r="B1078" t="s">
        <v>2302</v>
      </c>
      <c r="C1078" t="s">
        <v>2303</v>
      </c>
      <c r="D1078" t="s">
        <v>2304</v>
      </c>
      <c r="E1078" t="s">
        <v>2305</v>
      </c>
      <c r="F1078" t="s">
        <v>2306</v>
      </c>
      <c r="G1078" t="s">
        <v>1380</v>
      </c>
      <c r="H1078" t="s">
        <v>27</v>
      </c>
      <c r="I1078" t="s">
        <v>13669</v>
      </c>
      <c r="J1078" t="s">
        <v>2284</v>
      </c>
      <c r="L1078" s="1">
        <v>45629.399409722224</v>
      </c>
    </row>
    <row r="1079" spans="1:12" x14ac:dyDescent="0.25">
      <c r="A1079">
        <v>9908926302</v>
      </c>
      <c r="B1079" t="s">
        <v>5120</v>
      </c>
      <c r="C1079" t="s">
        <v>13779</v>
      </c>
      <c r="D1079" t="s">
        <v>5121</v>
      </c>
      <c r="E1079" t="s">
        <v>5122</v>
      </c>
      <c r="F1079" t="s">
        <v>4990</v>
      </c>
      <c r="G1079" t="s">
        <v>132</v>
      </c>
      <c r="H1079" t="s">
        <v>132</v>
      </c>
      <c r="I1079" t="s">
        <v>13780</v>
      </c>
      <c r="J1079" t="s">
        <v>2097</v>
      </c>
      <c r="L1079" s="1">
        <v>45629.399409722224</v>
      </c>
    </row>
    <row r="1080" spans="1:12" x14ac:dyDescent="0.25">
      <c r="A1080">
        <v>5003281950</v>
      </c>
      <c r="B1080" t="s">
        <v>5425</v>
      </c>
      <c r="C1080" t="s">
        <v>5426</v>
      </c>
      <c r="D1080" t="s">
        <v>5427</v>
      </c>
      <c r="E1080" t="s">
        <v>5428</v>
      </c>
      <c r="F1080" t="s">
        <v>5429</v>
      </c>
      <c r="G1080" t="s">
        <v>5430</v>
      </c>
      <c r="H1080" t="s">
        <v>542</v>
      </c>
      <c r="I1080" t="s">
        <v>5431</v>
      </c>
      <c r="J1080" t="s">
        <v>1465</v>
      </c>
      <c r="L1080" s="1">
        <v>45629.399409722224</v>
      </c>
    </row>
    <row r="1081" spans="1:12" x14ac:dyDescent="0.25">
      <c r="A1081">
        <v>5060498706</v>
      </c>
      <c r="B1081" t="s">
        <v>5432</v>
      </c>
      <c r="C1081" t="s">
        <v>5433</v>
      </c>
      <c r="D1081" t="s">
        <v>5434</v>
      </c>
      <c r="E1081" t="s">
        <v>5435</v>
      </c>
      <c r="F1081" t="s">
        <v>5436</v>
      </c>
      <c r="G1081" t="s">
        <v>27</v>
      </c>
      <c r="H1081" t="s">
        <v>27</v>
      </c>
      <c r="I1081" t="s">
        <v>5437</v>
      </c>
      <c r="J1081" t="s">
        <v>918</v>
      </c>
      <c r="L1081" s="1">
        <v>45629.399409722224</v>
      </c>
    </row>
    <row r="1082" spans="1:12" x14ac:dyDescent="0.25">
      <c r="A1082">
        <v>616970</v>
      </c>
      <c r="B1082" t="s">
        <v>5438</v>
      </c>
      <c r="C1082" t="s">
        <v>5439</v>
      </c>
      <c r="D1082" t="s">
        <v>5440</v>
      </c>
      <c r="E1082" t="s">
        <v>5441</v>
      </c>
      <c r="F1082" t="s">
        <v>5442</v>
      </c>
      <c r="G1082" t="s">
        <v>2627</v>
      </c>
      <c r="H1082" t="s">
        <v>47</v>
      </c>
      <c r="I1082" t="s">
        <v>3910</v>
      </c>
      <c r="J1082" t="s">
        <v>1548</v>
      </c>
      <c r="L1082" s="1">
        <v>45629.399409722224</v>
      </c>
    </row>
    <row r="1083" spans="1:12" x14ac:dyDescent="0.25">
      <c r="A1083">
        <v>3016800048</v>
      </c>
      <c r="B1083" t="s">
        <v>5443</v>
      </c>
      <c r="C1083" t="s">
        <v>5444</v>
      </c>
      <c r="D1083" t="s">
        <v>5445</v>
      </c>
      <c r="E1083" t="s">
        <v>5446</v>
      </c>
      <c r="F1083" t="s">
        <v>5447</v>
      </c>
      <c r="G1083" t="s">
        <v>2378</v>
      </c>
      <c r="H1083" t="s">
        <v>27</v>
      </c>
      <c r="I1083" t="s">
        <v>1918</v>
      </c>
      <c r="J1083" t="s">
        <v>2136</v>
      </c>
      <c r="L1083" s="1">
        <v>45629.399409722224</v>
      </c>
    </row>
    <row r="1084" spans="1:12" x14ac:dyDescent="0.25">
      <c r="A1084">
        <v>7710292968</v>
      </c>
      <c r="B1084" t="s">
        <v>5448</v>
      </c>
      <c r="C1084" t="s">
        <v>5449</v>
      </c>
      <c r="D1084" t="s">
        <v>5450</v>
      </c>
      <c r="E1084" t="s">
        <v>5451</v>
      </c>
      <c r="F1084" t="s">
        <v>5452</v>
      </c>
      <c r="G1084" t="s">
        <v>446</v>
      </c>
      <c r="H1084" t="s">
        <v>346</v>
      </c>
      <c r="I1084" t="s">
        <v>170</v>
      </c>
      <c r="J1084" t="s">
        <v>480</v>
      </c>
      <c r="L1084" s="1">
        <v>45629.399409722224</v>
      </c>
    </row>
    <row r="1085" spans="1:12" x14ac:dyDescent="0.25">
      <c r="A1085">
        <v>33931174</v>
      </c>
      <c r="B1085" t="s">
        <v>5453</v>
      </c>
      <c r="C1085" t="s">
        <v>5454</v>
      </c>
      <c r="D1085" t="s">
        <v>5455</v>
      </c>
      <c r="E1085" t="s">
        <v>5456</v>
      </c>
      <c r="F1085" t="s">
        <v>5457</v>
      </c>
      <c r="G1085" t="s">
        <v>5458</v>
      </c>
      <c r="H1085" t="s">
        <v>718</v>
      </c>
      <c r="I1085" t="s">
        <v>1202</v>
      </c>
      <c r="J1085" t="s">
        <v>2136</v>
      </c>
      <c r="L1085" s="1">
        <v>45629.399409722224</v>
      </c>
    </row>
    <row r="1086" spans="1:12" x14ac:dyDescent="0.25">
      <c r="A1086">
        <v>5034274233</v>
      </c>
      <c r="B1086" t="s">
        <v>5345</v>
      </c>
      <c r="C1086" t="s">
        <v>5346</v>
      </c>
      <c r="D1086" t="s">
        <v>5347</v>
      </c>
      <c r="E1086" t="s">
        <v>5348</v>
      </c>
      <c r="F1086" t="s">
        <v>2483</v>
      </c>
      <c r="G1086" t="s">
        <v>132</v>
      </c>
      <c r="H1086" t="s">
        <v>132</v>
      </c>
      <c r="I1086" t="s">
        <v>5349</v>
      </c>
      <c r="J1086" t="s">
        <v>29</v>
      </c>
      <c r="L1086" s="1">
        <v>45629.399409722224</v>
      </c>
    </row>
    <row r="1087" spans="1:12" x14ac:dyDescent="0.25">
      <c r="A1087">
        <v>9017869587</v>
      </c>
      <c r="B1087" t="s">
        <v>5350</v>
      </c>
      <c r="C1087" t="s">
        <v>5351</v>
      </c>
      <c r="D1087" t="s">
        <v>5352</v>
      </c>
      <c r="E1087" t="s">
        <v>5353</v>
      </c>
      <c r="F1087" t="s">
        <v>787</v>
      </c>
      <c r="G1087" t="s">
        <v>5354</v>
      </c>
      <c r="H1087" t="s">
        <v>18</v>
      </c>
      <c r="I1087" t="s">
        <v>19</v>
      </c>
      <c r="J1087" t="s">
        <v>570</v>
      </c>
      <c r="L1087" s="1">
        <v>45629.399409722224</v>
      </c>
    </row>
    <row r="1088" spans="1:12" x14ac:dyDescent="0.25">
      <c r="A1088">
        <v>1000307770</v>
      </c>
      <c r="B1088" t="s">
        <v>5359</v>
      </c>
      <c r="C1088" t="s">
        <v>5360</v>
      </c>
      <c r="D1088" t="s">
        <v>5361</v>
      </c>
      <c r="E1088" t="s">
        <v>5362</v>
      </c>
      <c r="F1088" t="s">
        <v>5363</v>
      </c>
      <c r="G1088" t="s">
        <v>5364</v>
      </c>
      <c r="H1088" t="s">
        <v>132</v>
      </c>
      <c r="I1088" t="s">
        <v>28</v>
      </c>
      <c r="J1088" t="s">
        <v>29</v>
      </c>
      <c r="L1088" s="1">
        <v>45629.399409722224</v>
      </c>
    </row>
    <row r="1089" spans="1:12" x14ac:dyDescent="0.25">
      <c r="A1089">
        <v>1071589956</v>
      </c>
      <c r="B1089" t="s">
        <v>5365</v>
      </c>
      <c r="C1089" t="s">
        <v>5366</v>
      </c>
      <c r="D1089" t="s">
        <v>5367</v>
      </c>
      <c r="E1089" t="s">
        <v>5368</v>
      </c>
      <c r="F1089" t="s">
        <v>5369</v>
      </c>
      <c r="G1089" t="s">
        <v>500</v>
      </c>
      <c r="H1089" t="s">
        <v>27</v>
      </c>
      <c r="I1089" t="s">
        <v>28</v>
      </c>
      <c r="J1089" t="s">
        <v>29</v>
      </c>
      <c r="L1089" s="1">
        <v>45629.399409722224</v>
      </c>
    </row>
    <row r="1090" spans="1:12" x14ac:dyDescent="0.25">
      <c r="A1090">
        <v>1002044526</v>
      </c>
      <c r="B1090" t="s">
        <v>5563</v>
      </c>
      <c r="C1090" t="s">
        <v>5564</v>
      </c>
      <c r="D1090" t="s">
        <v>330</v>
      </c>
      <c r="E1090" t="s">
        <v>5565</v>
      </c>
      <c r="F1090" t="s">
        <v>5566</v>
      </c>
      <c r="G1090" t="s">
        <v>333</v>
      </c>
      <c r="H1090" t="s">
        <v>27</v>
      </c>
      <c r="I1090" t="s">
        <v>177</v>
      </c>
      <c r="J1090" t="s">
        <v>29</v>
      </c>
      <c r="L1090" s="1">
        <v>45629.399409722224</v>
      </c>
    </row>
    <row r="1091" spans="1:12" x14ac:dyDescent="0.25">
      <c r="A1091">
        <v>4000502065</v>
      </c>
      <c r="B1091" t="s">
        <v>5567</v>
      </c>
      <c r="C1091" t="s">
        <v>5568</v>
      </c>
      <c r="D1091" t="s">
        <v>5569</v>
      </c>
      <c r="E1091" t="s">
        <v>5570</v>
      </c>
      <c r="F1091" t="s">
        <v>312</v>
      </c>
      <c r="G1091" t="s">
        <v>1786</v>
      </c>
      <c r="H1091" t="s">
        <v>18</v>
      </c>
      <c r="I1091" t="s">
        <v>68</v>
      </c>
      <c r="J1091" t="s">
        <v>29</v>
      </c>
      <c r="L1091" s="1">
        <v>45629.399409722224</v>
      </c>
    </row>
    <row r="1092" spans="1:12" x14ac:dyDescent="0.25">
      <c r="A1092">
        <v>4001618972</v>
      </c>
      <c r="B1092" t="s">
        <v>5571</v>
      </c>
      <c r="C1092" t="s">
        <v>5572</v>
      </c>
      <c r="D1092" t="s">
        <v>5573</v>
      </c>
      <c r="E1092" t="s">
        <v>5574</v>
      </c>
      <c r="F1092" t="s">
        <v>5575</v>
      </c>
      <c r="G1092" t="s">
        <v>4532</v>
      </c>
      <c r="H1092" t="s">
        <v>67</v>
      </c>
      <c r="I1092" t="s">
        <v>68</v>
      </c>
      <c r="J1092" t="s">
        <v>29</v>
      </c>
      <c r="L1092" s="1">
        <v>45629.399409722224</v>
      </c>
    </row>
    <row r="1093" spans="1:12" x14ac:dyDescent="0.25">
      <c r="A1093">
        <v>7734516217</v>
      </c>
      <c r="B1093" t="s">
        <v>5459</v>
      </c>
      <c r="C1093" t="s">
        <v>5460</v>
      </c>
      <c r="D1093" t="s">
        <v>5461</v>
      </c>
      <c r="E1093" t="s">
        <v>5462</v>
      </c>
      <c r="F1093" t="s">
        <v>4401</v>
      </c>
      <c r="G1093" t="s">
        <v>27</v>
      </c>
      <c r="H1093" t="s">
        <v>27</v>
      </c>
      <c r="I1093" t="s">
        <v>170</v>
      </c>
      <c r="J1093" t="s">
        <v>440</v>
      </c>
      <c r="L1093" s="1">
        <v>45629.399409722224</v>
      </c>
    </row>
    <row r="1094" spans="1:12" x14ac:dyDescent="0.25">
      <c r="A1094">
        <v>4078175734</v>
      </c>
      <c r="B1094" t="s">
        <v>5464</v>
      </c>
      <c r="C1094" t="s">
        <v>5465</v>
      </c>
      <c r="D1094" t="s">
        <v>5466</v>
      </c>
      <c r="E1094" t="s">
        <v>5467</v>
      </c>
      <c r="F1094" t="s">
        <v>5468</v>
      </c>
      <c r="G1094" t="s">
        <v>410</v>
      </c>
      <c r="H1094" t="s">
        <v>47</v>
      </c>
      <c r="I1094" t="s">
        <v>300</v>
      </c>
      <c r="J1094" t="s">
        <v>29</v>
      </c>
      <c r="L1094" s="1">
        <v>45629.399409722224</v>
      </c>
    </row>
    <row r="1095" spans="1:12" x14ac:dyDescent="0.25">
      <c r="A1095">
        <v>7702234080</v>
      </c>
      <c r="B1095" t="s">
        <v>12471</v>
      </c>
      <c r="C1095" t="s">
        <v>12472</v>
      </c>
      <c r="D1095" t="s">
        <v>12473</v>
      </c>
      <c r="E1095" t="s">
        <v>12474</v>
      </c>
      <c r="F1095" t="s">
        <v>5468</v>
      </c>
      <c r="G1095" t="s">
        <v>410</v>
      </c>
      <c r="H1095" t="s">
        <v>47</v>
      </c>
      <c r="I1095" t="s">
        <v>418</v>
      </c>
      <c r="J1095" t="s">
        <v>506</v>
      </c>
      <c r="L1095" s="1">
        <v>45629.399409722224</v>
      </c>
    </row>
    <row r="1096" spans="1:12" x14ac:dyDescent="0.25">
      <c r="A1096">
        <v>4083739946</v>
      </c>
      <c r="B1096" t="s">
        <v>6650</v>
      </c>
      <c r="C1096" t="s">
        <v>6651</v>
      </c>
      <c r="D1096" t="s">
        <v>13242</v>
      </c>
      <c r="E1096" t="s">
        <v>13243</v>
      </c>
      <c r="F1096" t="s">
        <v>13244</v>
      </c>
      <c r="G1096" t="s">
        <v>124</v>
      </c>
      <c r="H1096" t="s">
        <v>47</v>
      </c>
      <c r="I1096" t="s">
        <v>300</v>
      </c>
      <c r="J1096" t="s">
        <v>218</v>
      </c>
      <c r="L1096" s="1">
        <v>45629.399409722224</v>
      </c>
    </row>
    <row r="1097" spans="1:12" x14ac:dyDescent="0.25">
      <c r="A1097">
        <v>2003402</v>
      </c>
      <c r="B1097" t="s">
        <v>5469</v>
      </c>
      <c r="C1097" t="s">
        <v>5470</v>
      </c>
      <c r="D1097" t="s">
        <v>5471</v>
      </c>
      <c r="E1097" t="s">
        <v>5472</v>
      </c>
      <c r="F1097" t="s">
        <v>368</v>
      </c>
      <c r="G1097" t="s">
        <v>345</v>
      </c>
      <c r="H1097" t="s">
        <v>346</v>
      </c>
      <c r="I1097" t="s">
        <v>5473</v>
      </c>
      <c r="J1097" t="s">
        <v>5474</v>
      </c>
      <c r="L1097" s="1">
        <v>45629.399409722224</v>
      </c>
    </row>
    <row r="1098" spans="1:12" x14ac:dyDescent="0.25">
      <c r="A1098">
        <v>2002824322</v>
      </c>
      <c r="B1098" t="s">
        <v>5475</v>
      </c>
      <c r="C1098" t="s">
        <v>5476</v>
      </c>
      <c r="D1098" t="s">
        <v>5477</v>
      </c>
      <c r="E1098" t="s">
        <v>5478</v>
      </c>
      <c r="F1098" t="s">
        <v>5479</v>
      </c>
      <c r="G1098" t="s">
        <v>132</v>
      </c>
      <c r="H1098" t="s">
        <v>132</v>
      </c>
      <c r="I1098" t="s">
        <v>5480</v>
      </c>
      <c r="J1098" t="s">
        <v>29</v>
      </c>
      <c r="L1098" s="1">
        <v>45629.399409722224</v>
      </c>
    </row>
    <row r="1099" spans="1:12" x14ac:dyDescent="0.25">
      <c r="A1099">
        <v>2060680873</v>
      </c>
      <c r="B1099" t="s">
        <v>5481</v>
      </c>
      <c r="C1099" t="s">
        <v>5482</v>
      </c>
      <c r="D1099" t="s">
        <v>5483</v>
      </c>
      <c r="E1099" t="s">
        <v>5484</v>
      </c>
      <c r="F1099" t="s">
        <v>5485</v>
      </c>
      <c r="G1099" t="s">
        <v>5486</v>
      </c>
      <c r="H1099" t="s">
        <v>27</v>
      </c>
      <c r="I1099" t="s">
        <v>398</v>
      </c>
      <c r="J1099" t="s">
        <v>29</v>
      </c>
      <c r="L1099" s="1">
        <v>45629.399409722224</v>
      </c>
    </row>
    <row r="1100" spans="1:12" x14ac:dyDescent="0.25">
      <c r="A1100">
        <v>1044699346</v>
      </c>
      <c r="B1100" t="s">
        <v>5490</v>
      </c>
      <c r="C1100" t="s">
        <v>5491</v>
      </c>
      <c r="D1100" t="s">
        <v>1453</v>
      </c>
      <c r="E1100" t="s">
        <v>5492</v>
      </c>
      <c r="F1100" t="s">
        <v>5493</v>
      </c>
      <c r="G1100" t="s">
        <v>1456</v>
      </c>
      <c r="H1100" t="s">
        <v>67</v>
      </c>
      <c r="I1100" t="s">
        <v>2189</v>
      </c>
      <c r="J1100" t="s">
        <v>29</v>
      </c>
      <c r="L1100" s="1">
        <v>45629.399409722224</v>
      </c>
    </row>
    <row r="1101" spans="1:12" x14ac:dyDescent="0.25">
      <c r="A1101">
        <v>1000476498</v>
      </c>
      <c r="B1101" t="s">
        <v>5370</v>
      </c>
      <c r="C1101" t="s">
        <v>5371</v>
      </c>
      <c r="D1101" t="s">
        <v>5372</v>
      </c>
      <c r="E1101" t="s">
        <v>5373</v>
      </c>
      <c r="F1101" t="s">
        <v>5374</v>
      </c>
      <c r="G1101" t="s">
        <v>1620</v>
      </c>
      <c r="H1101" t="s">
        <v>18</v>
      </c>
      <c r="I1101" t="s">
        <v>28</v>
      </c>
      <c r="J1101" t="s">
        <v>29</v>
      </c>
      <c r="L1101" s="1">
        <v>45629.399409722224</v>
      </c>
    </row>
    <row r="1102" spans="1:12" x14ac:dyDescent="0.25">
      <c r="A1102">
        <v>1044012540</v>
      </c>
      <c r="B1102" t="s">
        <v>5375</v>
      </c>
      <c r="C1102" t="s">
        <v>5376</v>
      </c>
      <c r="D1102" t="s">
        <v>5377</v>
      </c>
      <c r="E1102" t="s">
        <v>5378</v>
      </c>
      <c r="F1102" t="s">
        <v>5379</v>
      </c>
      <c r="G1102" t="s">
        <v>3131</v>
      </c>
      <c r="H1102" t="s">
        <v>27</v>
      </c>
      <c r="I1102" t="s">
        <v>5380</v>
      </c>
      <c r="J1102" t="s">
        <v>29</v>
      </c>
      <c r="L1102" s="1">
        <v>45629.399409722224</v>
      </c>
    </row>
    <row r="1103" spans="1:12" x14ac:dyDescent="0.25">
      <c r="A1103">
        <v>9072455876</v>
      </c>
      <c r="B1103" t="s">
        <v>5381</v>
      </c>
      <c r="C1103" t="s">
        <v>5382</v>
      </c>
      <c r="D1103" t="s">
        <v>5383</v>
      </c>
      <c r="E1103" t="s">
        <v>5384</v>
      </c>
      <c r="F1103" t="s">
        <v>1218</v>
      </c>
      <c r="G1103" t="s">
        <v>5385</v>
      </c>
      <c r="H1103" t="s">
        <v>27</v>
      </c>
      <c r="I1103" t="s">
        <v>19</v>
      </c>
      <c r="J1103" t="s">
        <v>287</v>
      </c>
      <c r="L1103" s="1">
        <v>45629.399409722224</v>
      </c>
    </row>
    <row r="1104" spans="1:12" x14ac:dyDescent="0.25">
      <c r="A1104">
        <v>1001935628</v>
      </c>
      <c r="B1104" t="s">
        <v>5386</v>
      </c>
      <c r="C1104" t="s">
        <v>5387</v>
      </c>
      <c r="D1104" t="s">
        <v>1719</v>
      </c>
      <c r="E1104" t="s">
        <v>5388</v>
      </c>
      <c r="F1104" t="s">
        <v>5389</v>
      </c>
      <c r="G1104" t="s">
        <v>306</v>
      </c>
      <c r="H1104" t="s">
        <v>27</v>
      </c>
      <c r="I1104" t="s">
        <v>28</v>
      </c>
      <c r="J1104" t="s">
        <v>29</v>
      </c>
      <c r="L1104" s="1">
        <v>45629.399409722224</v>
      </c>
    </row>
    <row r="1105" spans="1:12" x14ac:dyDescent="0.25">
      <c r="A1105">
        <v>4020301933</v>
      </c>
      <c r="B1105" t="s">
        <v>5390</v>
      </c>
      <c r="C1105" t="s">
        <v>5391</v>
      </c>
      <c r="D1105" t="s">
        <v>5392</v>
      </c>
      <c r="E1105" t="s">
        <v>5393</v>
      </c>
      <c r="F1105" t="s">
        <v>5394</v>
      </c>
      <c r="G1105" t="s">
        <v>5395</v>
      </c>
      <c r="H1105" t="s">
        <v>18</v>
      </c>
      <c r="I1105" t="s">
        <v>68</v>
      </c>
      <c r="J1105" t="s">
        <v>1444</v>
      </c>
      <c r="L1105" s="1">
        <v>45629.399409722224</v>
      </c>
    </row>
    <row r="1106" spans="1:12" x14ac:dyDescent="0.25">
      <c r="A1106">
        <v>5000883226</v>
      </c>
      <c r="B1106" t="s">
        <v>5396</v>
      </c>
      <c r="C1106" t="s">
        <v>5397</v>
      </c>
      <c r="D1106" t="s">
        <v>5398</v>
      </c>
      <c r="E1106" t="s">
        <v>5399</v>
      </c>
      <c r="F1106" t="s">
        <v>5400</v>
      </c>
      <c r="G1106" t="s">
        <v>5401</v>
      </c>
      <c r="H1106" t="s">
        <v>18</v>
      </c>
      <c r="I1106" t="s">
        <v>68</v>
      </c>
      <c r="J1106" t="s">
        <v>29</v>
      </c>
      <c r="L1106" s="1">
        <v>45629.399409722224</v>
      </c>
    </row>
    <row r="1107" spans="1:12" x14ac:dyDescent="0.25">
      <c r="A1107">
        <v>1000326969</v>
      </c>
      <c r="B1107" t="s">
        <v>5402</v>
      </c>
      <c r="C1107" t="s">
        <v>5403</v>
      </c>
      <c r="D1107" t="s">
        <v>5404</v>
      </c>
      <c r="E1107" t="s">
        <v>5405</v>
      </c>
      <c r="F1107" t="s">
        <v>312</v>
      </c>
      <c r="G1107" t="s">
        <v>3707</v>
      </c>
      <c r="H1107" t="s">
        <v>217</v>
      </c>
      <c r="I1107" t="s">
        <v>978</v>
      </c>
      <c r="J1107" t="s">
        <v>29</v>
      </c>
      <c r="L1107" s="1">
        <v>45629.399409722224</v>
      </c>
    </row>
    <row r="1108" spans="1:12" x14ac:dyDescent="0.25">
      <c r="A1108">
        <v>4003087602</v>
      </c>
      <c r="B1108" t="s">
        <v>5406</v>
      </c>
      <c r="C1108" t="s">
        <v>5407</v>
      </c>
      <c r="D1108" t="s">
        <v>5408</v>
      </c>
      <c r="E1108" t="s">
        <v>5409</v>
      </c>
      <c r="F1108" t="s">
        <v>16</v>
      </c>
      <c r="G1108" t="s">
        <v>5410</v>
      </c>
      <c r="H1108" t="s">
        <v>151</v>
      </c>
      <c r="I1108" t="s">
        <v>68</v>
      </c>
      <c r="J1108" t="s">
        <v>29</v>
      </c>
      <c r="L1108" s="1">
        <v>45629.399409722224</v>
      </c>
    </row>
    <row r="1109" spans="1:12" x14ac:dyDescent="0.25">
      <c r="A1109">
        <v>4083946806</v>
      </c>
      <c r="B1109" t="s">
        <v>5411</v>
      </c>
      <c r="C1109" t="s">
        <v>5412</v>
      </c>
      <c r="D1109" t="s">
        <v>5413</v>
      </c>
      <c r="E1109" t="s">
        <v>5414</v>
      </c>
      <c r="F1109" t="s">
        <v>5415</v>
      </c>
      <c r="G1109" t="s">
        <v>5416</v>
      </c>
      <c r="H1109" t="s">
        <v>217</v>
      </c>
      <c r="I1109" t="s">
        <v>68</v>
      </c>
      <c r="J1109" t="s">
        <v>29</v>
      </c>
      <c r="L1109" s="1">
        <v>45629.399409722224</v>
      </c>
    </row>
    <row r="1110" spans="1:12" x14ac:dyDescent="0.25">
      <c r="A1110">
        <v>4004157328</v>
      </c>
      <c r="B1110" t="s">
        <v>5417</v>
      </c>
      <c r="C1110" t="s">
        <v>5418</v>
      </c>
      <c r="D1110" t="s">
        <v>2795</v>
      </c>
      <c r="E1110" t="s">
        <v>5419</v>
      </c>
      <c r="F1110" t="s">
        <v>5420</v>
      </c>
      <c r="G1110" t="s">
        <v>2798</v>
      </c>
      <c r="H1110" t="s">
        <v>27</v>
      </c>
      <c r="I1110" t="s">
        <v>68</v>
      </c>
      <c r="J1110" t="s">
        <v>3287</v>
      </c>
      <c r="L1110" s="1">
        <v>45629.399409722224</v>
      </c>
    </row>
    <row r="1111" spans="1:12" x14ac:dyDescent="0.25">
      <c r="A1111">
        <v>2077696235</v>
      </c>
      <c r="B1111" t="s">
        <v>5421</v>
      </c>
      <c r="C1111" t="s">
        <v>5422</v>
      </c>
      <c r="D1111" t="s">
        <v>5423</v>
      </c>
      <c r="E1111" t="s">
        <v>5424</v>
      </c>
      <c r="F1111" t="s">
        <v>144</v>
      </c>
      <c r="G1111" t="s">
        <v>410</v>
      </c>
      <c r="H1111" t="s">
        <v>47</v>
      </c>
      <c r="I1111" t="s">
        <v>2242</v>
      </c>
      <c r="J1111" t="s">
        <v>2704</v>
      </c>
      <c r="L1111" s="1">
        <v>45629.399409722224</v>
      </c>
    </row>
    <row r="1112" spans="1:12" x14ac:dyDescent="0.25">
      <c r="A1112">
        <v>4039814543</v>
      </c>
      <c r="B1112" t="s">
        <v>13802</v>
      </c>
      <c r="C1112" t="s">
        <v>13803</v>
      </c>
      <c r="D1112" t="s">
        <v>13804</v>
      </c>
      <c r="E1112" t="s">
        <v>13805</v>
      </c>
      <c r="F1112" t="s">
        <v>16</v>
      </c>
      <c r="G1112" t="s">
        <v>13806</v>
      </c>
      <c r="H1112" t="s">
        <v>47</v>
      </c>
      <c r="I1112" t="s">
        <v>68</v>
      </c>
      <c r="J1112" t="s">
        <v>13250</v>
      </c>
      <c r="L1112" s="1">
        <v>45629.399409722224</v>
      </c>
    </row>
    <row r="1113" spans="1:12" x14ac:dyDescent="0.25">
      <c r="A1113">
        <v>9002635522</v>
      </c>
      <c r="B1113" t="s">
        <v>5632</v>
      </c>
      <c r="C1113" t="s">
        <v>5633</v>
      </c>
      <c r="D1113" t="s">
        <v>5634</v>
      </c>
      <c r="E1113" t="s">
        <v>5635</v>
      </c>
      <c r="F1113" t="s">
        <v>16</v>
      </c>
      <c r="G1113" t="s">
        <v>74</v>
      </c>
      <c r="H1113" t="s">
        <v>60</v>
      </c>
      <c r="I1113" t="s">
        <v>19</v>
      </c>
      <c r="J1113" t="s">
        <v>287</v>
      </c>
      <c r="L1113" s="1">
        <v>45629.399409722224</v>
      </c>
    </row>
    <row r="1114" spans="1:12" x14ac:dyDescent="0.25">
      <c r="A1114">
        <v>2004775827</v>
      </c>
      <c r="B1114" t="s">
        <v>5636</v>
      </c>
      <c r="C1114" t="s">
        <v>5637</v>
      </c>
      <c r="D1114" t="s">
        <v>5638</v>
      </c>
      <c r="E1114" t="s">
        <v>5639</v>
      </c>
      <c r="F1114" t="s">
        <v>5640</v>
      </c>
      <c r="G1114" t="s">
        <v>132</v>
      </c>
      <c r="H1114" t="s">
        <v>132</v>
      </c>
      <c r="I1114" t="s">
        <v>3279</v>
      </c>
      <c r="J1114" t="s">
        <v>29</v>
      </c>
      <c r="L1114" s="1">
        <v>45629.399409722224</v>
      </c>
    </row>
    <row r="1115" spans="1:12" x14ac:dyDescent="0.25">
      <c r="A1115">
        <v>9060918968</v>
      </c>
      <c r="B1115" t="s">
        <v>5641</v>
      </c>
      <c r="C1115" t="s">
        <v>5642</v>
      </c>
      <c r="D1115" t="s">
        <v>5643</v>
      </c>
      <c r="E1115" t="s">
        <v>5644</v>
      </c>
      <c r="F1115" t="s">
        <v>5645</v>
      </c>
      <c r="G1115" t="s">
        <v>5646</v>
      </c>
      <c r="H1115" t="s">
        <v>27</v>
      </c>
      <c r="I1115" t="s">
        <v>19</v>
      </c>
      <c r="J1115" t="s">
        <v>20</v>
      </c>
      <c r="L1115" s="1">
        <v>45629.399409722224</v>
      </c>
    </row>
    <row r="1116" spans="1:12" x14ac:dyDescent="0.25">
      <c r="A1116">
        <v>9043619832</v>
      </c>
      <c r="B1116" t="s">
        <v>5647</v>
      </c>
      <c r="C1116" t="s">
        <v>5648</v>
      </c>
      <c r="D1116" t="s">
        <v>5649</v>
      </c>
      <c r="E1116" t="s">
        <v>5650</v>
      </c>
      <c r="F1116" t="s">
        <v>3308</v>
      </c>
      <c r="G1116" t="s">
        <v>27</v>
      </c>
      <c r="H1116" t="s">
        <v>27</v>
      </c>
      <c r="I1116" t="s">
        <v>19</v>
      </c>
      <c r="J1116" t="s">
        <v>570</v>
      </c>
      <c r="L1116" s="1">
        <v>45629.399409722224</v>
      </c>
    </row>
    <row r="1117" spans="1:12" x14ac:dyDescent="0.25">
      <c r="A1117">
        <v>9053800207</v>
      </c>
      <c r="B1117" t="s">
        <v>5651</v>
      </c>
      <c r="C1117" t="s">
        <v>5652</v>
      </c>
      <c r="D1117" t="s">
        <v>429</v>
      </c>
      <c r="E1117" t="s">
        <v>5653</v>
      </c>
      <c r="F1117" t="s">
        <v>5654</v>
      </c>
      <c r="G1117" t="s">
        <v>432</v>
      </c>
      <c r="H1117" t="s">
        <v>27</v>
      </c>
      <c r="I1117" t="s">
        <v>19</v>
      </c>
      <c r="J1117" t="s">
        <v>3224</v>
      </c>
      <c r="L1117" s="1">
        <v>45629.399409722224</v>
      </c>
    </row>
    <row r="1118" spans="1:12" x14ac:dyDescent="0.25">
      <c r="A1118">
        <v>9012274379</v>
      </c>
      <c r="B1118" t="s">
        <v>5655</v>
      </c>
      <c r="C1118" t="s">
        <v>5656</v>
      </c>
      <c r="D1118" t="s">
        <v>5657</v>
      </c>
      <c r="E1118" t="s">
        <v>5658</v>
      </c>
      <c r="F1118" t="s">
        <v>16</v>
      </c>
      <c r="G1118" t="s">
        <v>5659</v>
      </c>
      <c r="H1118" t="s">
        <v>569</v>
      </c>
      <c r="I1118" t="s">
        <v>19</v>
      </c>
      <c r="J1118" t="s">
        <v>287</v>
      </c>
      <c r="L1118" s="1">
        <v>45629.399409722224</v>
      </c>
    </row>
    <row r="1119" spans="1:12" x14ac:dyDescent="0.25">
      <c r="A1119">
        <v>1001348998</v>
      </c>
      <c r="B1119" t="s">
        <v>5494</v>
      </c>
      <c r="C1119" t="s">
        <v>5495</v>
      </c>
      <c r="D1119" t="s">
        <v>5496</v>
      </c>
      <c r="E1119" t="s">
        <v>5497</v>
      </c>
      <c r="G1119" t="s">
        <v>5498</v>
      </c>
      <c r="H1119" t="s">
        <v>217</v>
      </c>
      <c r="I1119" t="s">
        <v>28</v>
      </c>
      <c r="J1119" t="s">
        <v>29</v>
      </c>
      <c r="L1119" s="1">
        <v>45629.399409722224</v>
      </c>
    </row>
    <row r="1120" spans="1:12" x14ac:dyDescent="0.25">
      <c r="A1120">
        <v>5072770878</v>
      </c>
      <c r="B1120" t="s">
        <v>5537</v>
      </c>
      <c r="C1120" t="s">
        <v>5538</v>
      </c>
      <c r="D1120" t="s">
        <v>5539</v>
      </c>
      <c r="E1120" t="s">
        <v>5540</v>
      </c>
      <c r="F1120" t="s">
        <v>5541</v>
      </c>
      <c r="G1120" t="s">
        <v>2091</v>
      </c>
      <c r="H1120" t="s">
        <v>27</v>
      </c>
      <c r="I1120" t="s">
        <v>3576</v>
      </c>
      <c r="J1120" t="s">
        <v>2254</v>
      </c>
      <c r="L1120" s="1">
        <v>45629.399409722224</v>
      </c>
    </row>
    <row r="1121" spans="1:12" x14ac:dyDescent="0.25">
      <c r="A1121">
        <v>2015642942</v>
      </c>
      <c r="B1121" t="s">
        <v>5542</v>
      </c>
      <c r="C1121" t="s">
        <v>5543</v>
      </c>
      <c r="D1121" t="s">
        <v>5544</v>
      </c>
      <c r="E1121" t="s">
        <v>5545</v>
      </c>
      <c r="F1121" t="s">
        <v>5546</v>
      </c>
      <c r="G1121" t="s">
        <v>1257</v>
      </c>
      <c r="H1121" t="s">
        <v>27</v>
      </c>
      <c r="I1121" t="s">
        <v>4994</v>
      </c>
      <c r="J1121" t="s">
        <v>363</v>
      </c>
      <c r="L1121" s="1">
        <v>45629.399409722224</v>
      </c>
    </row>
    <row r="1122" spans="1:12" x14ac:dyDescent="0.25">
      <c r="A1122">
        <v>2011916306</v>
      </c>
      <c r="B1122" t="s">
        <v>5547</v>
      </c>
      <c r="C1122" t="s">
        <v>5548</v>
      </c>
      <c r="D1122" t="s">
        <v>5549</v>
      </c>
      <c r="E1122" t="s">
        <v>5550</v>
      </c>
      <c r="F1122" t="s">
        <v>368</v>
      </c>
      <c r="G1122" t="s">
        <v>345</v>
      </c>
      <c r="H1122" t="s">
        <v>346</v>
      </c>
      <c r="I1122" t="s">
        <v>398</v>
      </c>
      <c r="J1122" t="s">
        <v>5551</v>
      </c>
      <c r="L1122" s="1">
        <v>45629.399409722224</v>
      </c>
    </row>
    <row r="1123" spans="1:12" x14ac:dyDescent="0.25">
      <c r="A1123">
        <v>2011463963</v>
      </c>
      <c r="B1123" t="s">
        <v>5552</v>
      </c>
      <c r="C1123" t="s">
        <v>5553</v>
      </c>
      <c r="D1123" t="s">
        <v>2427</v>
      </c>
      <c r="E1123" t="s">
        <v>5554</v>
      </c>
      <c r="F1123" t="s">
        <v>4360</v>
      </c>
      <c r="G1123" t="s">
        <v>2430</v>
      </c>
      <c r="H1123" t="s">
        <v>87</v>
      </c>
      <c r="I1123" t="s">
        <v>823</v>
      </c>
      <c r="J1123" t="s">
        <v>1901</v>
      </c>
      <c r="L1123" s="1">
        <v>45629.399409722224</v>
      </c>
    </row>
    <row r="1124" spans="1:12" x14ac:dyDescent="0.25">
      <c r="A1124">
        <v>2018459798</v>
      </c>
      <c r="B1124" t="s">
        <v>5555</v>
      </c>
      <c r="C1124" t="s">
        <v>5556</v>
      </c>
      <c r="D1124" t="s">
        <v>2609</v>
      </c>
      <c r="E1124" t="s">
        <v>5557</v>
      </c>
      <c r="F1124" t="s">
        <v>1502</v>
      </c>
      <c r="G1124" t="s">
        <v>132</v>
      </c>
      <c r="H1124" t="s">
        <v>132</v>
      </c>
      <c r="I1124" t="s">
        <v>398</v>
      </c>
      <c r="J1124" t="s">
        <v>1792</v>
      </c>
      <c r="L1124" s="1">
        <v>45629.399409722224</v>
      </c>
    </row>
    <row r="1125" spans="1:12" x14ac:dyDescent="0.25">
      <c r="A1125">
        <v>43995646</v>
      </c>
      <c r="B1125" t="s">
        <v>5558</v>
      </c>
      <c r="C1125" t="s">
        <v>5559</v>
      </c>
      <c r="D1125" t="s">
        <v>5560</v>
      </c>
      <c r="E1125" t="s">
        <v>5561</v>
      </c>
      <c r="F1125" t="s">
        <v>5562</v>
      </c>
      <c r="G1125" t="s">
        <v>306</v>
      </c>
      <c r="H1125" t="s">
        <v>27</v>
      </c>
      <c r="I1125" t="s">
        <v>1421</v>
      </c>
      <c r="J1125" t="s">
        <v>460</v>
      </c>
      <c r="L1125" s="1">
        <v>45629.399409722224</v>
      </c>
    </row>
    <row r="1126" spans="1:12" x14ac:dyDescent="0.25">
      <c r="A1126">
        <v>2007872326</v>
      </c>
      <c r="B1126" t="s">
        <v>5696</v>
      </c>
      <c r="C1126" t="s">
        <v>5697</v>
      </c>
      <c r="D1126" t="s">
        <v>402</v>
      </c>
      <c r="E1126" t="s">
        <v>5698</v>
      </c>
      <c r="F1126" t="s">
        <v>144</v>
      </c>
      <c r="G1126" t="s">
        <v>397</v>
      </c>
      <c r="H1126" t="s">
        <v>217</v>
      </c>
      <c r="I1126" t="s">
        <v>398</v>
      </c>
      <c r="J1126" t="s">
        <v>2124</v>
      </c>
      <c r="L1126" s="1">
        <v>45629.399409722224</v>
      </c>
    </row>
    <row r="1127" spans="1:12" x14ac:dyDescent="0.25">
      <c r="A1127">
        <v>4028617998</v>
      </c>
      <c r="B1127" t="s">
        <v>5699</v>
      </c>
      <c r="C1127" t="s">
        <v>5700</v>
      </c>
      <c r="D1127" t="s">
        <v>5701</v>
      </c>
      <c r="E1127" t="s">
        <v>5702</v>
      </c>
      <c r="F1127" t="s">
        <v>144</v>
      </c>
      <c r="G1127" t="s">
        <v>3499</v>
      </c>
      <c r="H1127" t="s">
        <v>217</v>
      </c>
      <c r="I1127" t="s">
        <v>68</v>
      </c>
      <c r="J1127" t="s">
        <v>986</v>
      </c>
      <c r="L1127" s="1">
        <v>45629.399409722224</v>
      </c>
    </row>
    <row r="1128" spans="1:12" x14ac:dyDescent="0.25">
      <c r="A1128">
        <v>4027152195</v>
      </c>
      <c r="B1128" t="s">
        <v>5703</v>
      </c>
      <c r="C1128" t="s">
        <v>5704</v>
      </c>
      <c r="D1128" t="s">
        <v>5705</v>
      </c>
      <c r="E1128" t="s">
        <v>5706</v>
      </c>
      <c r="F1128" t="s">
        <v>144</v>
      </c>
      <c r="G1128" t="s">
        <v>5707</v>
      </c>
      <c r="H1128" t="s">
        <v>47</v>
      </c>
      <c r="I1128" t="s">
        <v>68</v>
      </c>
      <c r="J1128" t="s">
        <v>931</v>
      </c>
      <c r="L1128" s="1">
        <v>45629.399409722224</v>
      </c>
    </row>
    <row r="1129" spans="1:12" x14ac:dyDescent="0.25">
      <c r="A1129">
        <v>7711876049</v>
      </c>
      <c r="B1129" t="s">
        <v>5708</v>
      </c>
      <c r="C1129" t="s">
        <v>5709</v>
      </c>
      <c r="D1129" t="s">
        <v>5710</v>
      </c>
      <c r="E1129" t="s">
        <v>5711</v>
      </c>
      <c r="F1129" t="s">
        <v>5712</v>
      </c>
      <c r="G1129" t="s">
        <v>27</v>
      </c>
      <c r="H1129" t="s">
        <v>27</v>
      </c>
      <c r="I1129" t="s">
        <v>170</v>
      </c>
      <c r="J1129" t="s">
        <v>419</v>
      </c>
      <c r="L1129" s="1">
        <v>45629.399409722224</v>
      </c>
    </row>
    <row r="1130" spans="1:12" x14ac:dyDescent="0.25">
      <c r="A1130">
        <v>4015036015</v>
      </c>
      <c r="B1130" t="s">
        <v>5499</v>
      </c>
      <c r="C1130" t="s">
        <v>5500</v>
      </c>
      <c r="D1130" t="s">
        <v>5501</v>
      </c>
      <c r="E1130" t="s">
        <v>5502</v>
      </c>
      <c r="F1130" t="s">
        <v>5503</v>
      </c>
      <c r="G1130" t="s">
        <v>236</v>
      </c>
      <c r="H1130" t="s">
        <v>237</v>
      </c>
      <c r="I1130" t="s">
        <v>68</v>
      </c>
      <c r="J1130" t="s">
        <v>29</v>
      </c>
      <c r="L1130" s="1">
        <v>45629.399409722224</v>
      </c>
    </row>
    <row r="1131" spans="1:12" x14ac:dyDescent="0.25">
      <c r="A1131">
        <v>4094605342</v>
      </c>
      <c r="B1131" t="s">
        <v>5504</v>
      </c>
      <c r="C1131" t="s">
        <v>5505</v>
      </c>
      <c r="D1131" t="s">
        <v>5506</v>
      </c>
      <c r="E1131" t="s">
        <v>5507</v>
      </c>
      <c r="F1131" t="s">
        <v>58</v>
      </c>
      <c r="G1131" t="s">
        <v>5508</v>
      </c>
      <c r="H1131" t="s">
        <v>67</v>
      </c>
      <c r="I1131" t="s">
        <v>68</v>
      </c>
      <c r="J1131" t="s">
        <v>29</v>
      </c>
      <c r="L1131" s="1">
        <v>45629.399409722224</v>
      </c>
    </row>
    <row r="1132" spans="1:12" x14ac:dyDescent="0.25">
      <c r="A1132">
        <v>4002146723</v>
      </c>
      <c r="B1132" t="s">
        <v>5509</v>
      </c>
      <c r="C1132" t="s">
        <v>5510</v>
      </c>
      <c r="D1132" t="s">
        <v>5511</v>
      </c>
      <c r="E1132" t="s">
        <v>5512</v>
      </c>
      <c r="F1132" t="s">
        <v>5513</v>
      </c>
      <c r="G1132" t="s">
        <v>1786</v>
      </c>
      <c r="H1132" t="s">
        <v>18</v>
      </c>
      <c r="I1132" t="s">
        <v>68</v>
      </c>
      <c r="J1132" t="s">
        <v>29</v>
      </c>
      <c r="L1132" s="1">
        <v>45629.399409722224</v>
      </c>
    </row>
    <row r="1133" spans="1:12" x14ac:dyDescent="0.25">
      <c r="A1133">
        <v>4037597036</v>
      </c>
      <c r="B1133" t="s">
        <v>5514</v>
      </c>
      <c r="C1133" t="s">
        <v>5515</v>
      </c>
      <c r="D1133" t="s">
        <v>5516</v>
      </c>
      <c r="E1133" t="s">
        <v>5517</v>
      </c>
      <c r="F1133" t="s">
        <v>1900</v>
      </c>
      <c r="G1133" t="s">
        <v>5518</v>
      </c>
      <c r="H1133" t="s">
        <v>60</v>
      </c>
      <c r="I1133" t="s">
        <v>68</v>
      </c>
      <c r="J1133" t="s">
        <v>29</v>
      </c>
      <c r="L1133" s="1">
        <v>45629.399409722224</v>
      </c>
    </row>
    <row r="1134" spans="1:12" x14ac:dyDescent="0.25">
      <c r="A1134">
        <v>1047680376</v>
      </c>
      <c r="B1134" t="s">
        <v>5519</v>
      </c>
      <c r="C1134" t="s">
        <v>5520</v>
      </c>
      <c r="D1134" t="s">
        <v>5521</v>
      </c>
      <c r="E1134" t="s">
        <v>5522</v>
      </c>
      <c r="F1134" t="s">
        <v>4742</v>
      </c>
      <c r="G1134" t="s">
        <v>169</v>
      </c>
      <c r="H1134" t="s">
        <v>27</v>
      </c>
      <c r="I1134" t="s">
        <v>3110</v>
      </c>
      <c r="J1134" t="s">
        <v>5523</v>
      </c>
      <c r="L1134" s="1">
        <v>45629.399409722224</v>
      </c>
    </row>
    <row r="1135" spans="1:12" x14ac:dyDescent="0.25">
      <c r="A1135">
        <v>1061071148</v>
      </c>
      <c r="B1135" t="s">
        <v>5524</v>
      </c>
      <c r="C1135" t="s">
        <v>5525</v>
      </c>
      <c r="D1135" t="s">
        <v>5526</v>
      </c>
      <c r="E1135" t="s">
        <v>5527</v>
      </c>
      <c r="F1135" t="s">
        <v>5528</v>
      </c>
      <c r="G1135" t="s">
        <v>5186</v>
      </c>
      <c r="H1135" t="s">
        <v>27</v>
      </c>
      <c r="I1135" t="s">
        <v>133</v>
      </c>
      <c r="J1135" t="s">
        <v>29</v>
      </c>
      <c r="L1135" s="1">
        <v>45629.399409722224</v>
      </c>
    </row>
    <row r="1136" spans="1:12" x14ac:dyDescent="0.25">
      <c r="A1136">
        <v>9000143381</v>
      </c>
      <c r="B1136" t="s">
        <v>5529</v>
      </c>
      <c r="C1136" t="s">
        <v>5530</v>
      </c>
      <c r="D1136" t="s">
        <v>5531</v>
      </c>
      <c r="E1136" t="s">
        <v>5532</v>
      </c>
      <c r="F1136" t="s">
        <v>16</v>
      </c>
      <c r="G1136" t="s">
        <v>2827</v>
      </c>
      <c r="H1136" t="s">
        <v>151</v>
      </c>
      <c r="I1136" t="s">
        <v>19</v>
      </c>
      <c r="J1136" t="s">
        <v>340</v>
      </c>
      <c r="L1136" s="1">
        <v>45629.399409722224</v>
      </c>
    </row>
    <row r="1137" spans="1:12" x14ac:dyDescent="0.25">
      <c r="A1137">
        <v>4036944569</v>
      </c>
      <c r="B1137" t="s">
        <v>5576</v>
      </c>
      <c r="C1137" t="s">
        <v>5577</v>
      </c>
      <c r="D1137" t="s">
        <v>583</v>
      </c>
      <c r="E1137" t="s">
        <v>5578</v>
      </c>
      <c r="F1137" t="s">
        <v>312</v>
      </c>
      <c r="G1137" t="s">
        <v>586</v>
      </c>
      <c r="H1137" t="s">
        <v>237</v>
      </c>
      <c r="I1137" t="s">
        <v>68</v>
      </c>
      <c r="J1137" t="s">
        <v>29</v>
      </c>
      <c r="L1137" s="1">
        <v>45629.399409722224</v>
      </c>
    </row>
    <row r="1138" spans="1:12" x14ac:dyDescent="0.25">
      <c r="A1138">
        <v>4054195862</v>
      </c>
      <c r="B1138" t="s">
        <v>5579</v>
      </c>
      <c r="C1138" t="s">
        <v>5580</v>
      </c>
      <c r="D1138" t="s">
        <v>5581</v>
      </c>
      <c r="E1138" t="s">
        <v>5582</v>
      </c>
      <c r="F1138" t="s">
        <v>375</v>
      </c>
      <c r="G1138" t="s">
        <v>224</v>
      </c>
      <c r="H1138" t="s">
        <v>27</v>
      </c>
      <c r="I1138" t="s">
        <v>68</v>
      </c>
      <c r="J1138" t="s">
        <v>29</v>
      </c>
      <c r="L1138" s="1">
        <v>45629.399409722224</v>
      </c>
    </row>
    <row r="1139" spans="1:12" x14ac:dyDescent="0.25">
      <c r="A1139">
        <v>4001170800</v>
      </c>
      <c r="B1139" t="s">
        <v>5585</v>
      </c>
      <c r="C1139" t="s">
        <v>5586</v>
      </c>
      <c r="D1139" t="s">
        <v>2172</v>
      </c>
      <c r="E1139" t="s">
        <v>5587</v>
      </c>
      <c r="F1139" t="s">
        <v>5588</v>
      </c>
      <c r="G1139" t="s">
        <v>2174</v>
      </c>
      <c r="H1139" t="s">
        <v>237</v>
      </c>
      <c r="I1139" t="s">
        <v>68</v>
      </c>
      <c r="J1139" t="s">
        <v>1733</v>
      </c>
      <c r="L1139" s="1">
        <v>45629.399409722224</v>
      </c>
    </row>
    <row r="1140" spans="1:12" x14ac:dyDescent="0.25">
      <c r="A1140">
        <v>4085306116</v>
      </c>
      <c r="B1140" t="s">
        <v>5589</v>
      </c>
      <c r="C1140" t="s">
        <v>5590</v>
      </c>
      <c r="D1140" t="s">
        <v>5591</v>
      </c>
      <c r="E1140" t="s">
        <v>5592</v>
      </c>
      <c r="F1140" t="s">
        <v>5593</v>
      </c>
      <c r="G1140" t="s">
        <v>5594</v>
      </c>
      <c r="H1140" t="s">
        <v>217</v>
      </c>
      <c r="I1140" t="s">
        <v>68</v>
      </c>
      <c r="J1140" t="s">
        <v>29</v>
      </c>
      <c r="L1140" s="1">
        <v>45629.399409722224</v>
      </c>
    </row>
    <row r="1141" spans="1:12" x14ac:dyDescent="0.25">
      <c r="A1141">
        <v>1064813165</v>
      </c>
      <c r="B1141" t="s">
        <v>5595</v>
      </c>
      <c r="C1141" t="s">
        <v>5596</v>
      </c>
      <c r="D1141" t="s">
        <v>5597</v>
      </c>
      <c r="E1141" t="s">
        <v>5598</v>
      </c>
      <c r="F1141" t="s">
        <v>5599</v>
      </c>
      <c r="G1141" t="s">
        <v>1250</v>
      </c>
      <c r="H1141" t="s">
        <v>27</v>
      </c>
      <c r="I1141" t="s">
        <v>701</v>
      </c>
      <c r="J1141" t="s">
        <v>29</v>
      </c>
      <c r="L1141" s="1">
        <v>45629.399409722224</v>
      </c>
    </row>
    <row r="1142" spans="1:12" x14ac:dyDescent="0.25">
      <c r="A1142">
        <v>4000579990</v>
      </c>
      <c r="B1142" t="s">
        <v>5600</v>
      </c>
      <c r="C1142" t="s">
        <v>5601</v>
      </c>
      <c r="D1142" t="s">
        <v>672</v>
      </c>
      <c r="E1142" t="s">
        <v>5602</v>
      </c>
      <c r="F1142" t="s">
        <v>5603</v>
      </c>
      <c r="G1142" t="s">
        <v>675</v>
      </c>
      <c r="H1142" t="s">
        <v>237</v>
      </c>
      <c r="I1142" t="s">
        <v>300</v>
      </c>
      <c r="J1142" t="s">
        <v>29</v>
      </c>
      <c r="L1142" s="1">
        <v>45629.399409722224</v>
      </c>
    </row>
    <row r="1143" spans="1:12" x14ac:dyDescent="0.25">
      <c r="A1143">
        <v>3004785683</v>
      </c>
      <c r="B1143" t="s">
        <v>5604</v>
      </c>
      <c r="C1143" t="s">
        <v>5605</v>
      </c>
      <c r="D1143" t="s">
        <v>5606</v>
      </c>
      <c r="E1143" t="s">
        <v>5607</v>
      </c>
      <c r="F1143" t="s">
        <v>58</v>
      </c>
      <c r="G1143" t="s">
        <v>132</v>
      </c>
      <c r="H1143" t="s">
        <v>132</v>
      </c>
      <c r="I1143" t="s">
        <v>910</v>
      </c>
      <c r="J1143" t="s">
        <v>29</v>
      </c>
      <c r="L1143" s="1">
        <v>45629.399409722224</v>
      </c>
    </row>
    <row r="1144" spans="1:12" x14ac:dyDescent="0.25">
      <c r="A1144">
        <v>2007854020</v>
      </c>
      <c r="B1144" t="s">
        <v>5608</v>
      </c>
      <c r="C1144" t="s">
        <v>5609</v>
      </c>
      <c r="D1144" t="s">
        <v>5610</v>
      </c>
      <c r="E1144" t="s">
        <v>5611</v>
      </c>
      <c r="F1144" t="s">
        <v>5612</v>
      </c>
      <c r="G1144" t="s">
        <v>446</v>
      </c>
      <c r="H1144" t="s">
        <v>346</v>
      </c>
      <c r="I1144" t="s">
        <v>347</v>
      </c>
      <c r="J1144" t="s">
        <v>159</v>
      </c>
      <c r="L1144" s="1">
        <v>45629.399409722224</v>
      </c>
    </row>
    <row r="1145" spans="1:12" x14ac:dyDescent="0.25">
      <c r="A1145">
        <v>4029736901</v>
      </c>
      <c r="B1145" t="s">
        <v>5613</v>
      </c>
      <c r="C1145" t="s">
        <v>5614</v>
      </c>
      <c r="D1145" t="s">
        <v>5615</v>
      </c>
      <c r="E1145" t="s">
        <v>5616</v>
      </c>
      <c r="F1145" t="s">
        <v>5617</v>
      </c>
      <c r="G1145" t="s">
        <v>2430</v>
      </c>
      <c r="H1145" t="s">
        <v>87</v>
      </c>
      <c r="I1145" t="s">
        <v>68</v>
      </c>
      <c r="J1145" t="s">
        <v>404</v>
      </c>
      <c r="L1145" s="1">
        <v>45629.399409722224</v>
      </c>
    </row>
    <row r="1146" spans="1:12" x14ac:dyDescent="0.25">
      <c r="A1146">
        <v>3034130063</v>
      </c>
      <c r="B1146" t="s">
        <v>5618</v>
      </c>
      <c r="C1146" t="s">
        <v>5619</v>
      </c>
      <c r="D1146" t="s">
        <v>5620</v>
      </c>
      <c r="E1146" t="s">
        <v>5621</v>
      </c>
      <c r="F1146" t="s">
        <v>5622</v>
      </c>
      <c r="G1146" t="s">
        <v>5623</v>
      </c>
      <c r="H1146" t="s">
        <v>326</v>
      </c>
      <c r="I1146" t="s">
        <v>1756</v>
      </c>
      <c r="J1146" t="s">
        <v>181</v>
      </c>
      <c r="L1146" s="1">
        <v>45629.399409722224</v>
      </c>
    </row>
    <row r="1147" spans="1:12" x14ac:dyDescent="0.25">
      <c r="A1147">
        <v>9911288591</v>
      </c>
      <c r="B1147" t="s">
        <v>5626</v>
      </c>
      <c r="C1147" t="s">
        <v>5627</v>
      </c>
      <c r="D1147" t="s">
        <v>5628</v>
      </c>
      <c r="E1147" t="s">
        <v>5629</v>
      </c>
      <c r="F1147" t="s">
        <v>5630</v>
      </c>
      <c r="G1147" t="s">
        <v>169</v>
      </c>
      <c r="H1147" t="s">
        <v>27</v>
      </c>
      <c r="I1147" t="s">
        <v>210</v>
      </c>
      <c r="J1147" t="s">
        <v>1236</v>
      </c>
      <c r="L1147" s="1">
        <v>45629.399409722224</v>
      </c>
    </row>
    <row r="1148" spans="1:12" x14ac:dyDescent="0.25">
      <c r="A1148">
        <v>7705659898</v>
      </c>
      <c r="B1148" t="s">
        <v>5895</v>
      </c>
      <c r="C1148" t="s">
        <v>5896</v>
      </c>
      <c r="D1148" t="s">
        <v>5897</v>
      </c>
      <c r="E1148" t="s">
        <v>5898</v>
      </c>
      <c r="F1148" t="s">
        <v>144</v>
      </c>
      <c r="G1148" t="s">
        <v>3947</v>
      </c>
      <c r="H1148" t="s">
        <v>27</v>
      </c>
      <c r="I1148" t="s">
        <v>170</v>
      </c>
      <c r="J1148" t="s">
        <v>178</v>
      </c>
      <c r="L1148" s="1">
        <v>45629.399409722224</v>
      </c>
    </row>
    <row r="1149" spans="1:12" x14ac:dyDescent="0.25">
      <c r="A1149">
        <v>1037779606</v>
      </c>
      <c r="B1149" t="s">
        <v>5899</v>
      </c>
      <c r="C1149" t="s">
        <v>5900</v>
      </c>
      <c r="D1149" t="s">
        <v>947</v>
      </c>
      <c r="E1149" t="s">
        <v>5901</v>
      </c>
      <c r="F1149" t="s">
        <v>16</v>
      </c>
      <c r="G1149" t="s">
        <v>949</v>
      </c>
      <c r="H1149" t="s">
        <v>151</v>
      </c>
      <c r="I1149" t="s">
        <v>28</v>
      </c>
      <c r="J1149" t="s">
        <v>488</v>
      </c>
      <c r="L1149" s="1">
        <v>45629.399409722224</v>
      </c>
    </row>
    <row r="1150" spans="1:12" x14ac:dyDescent="0.25">
      <c r="A1150">
        <v>1000632054</v>
      </c>
      <c r="B1150" t="s">
        <v>6073</v>
      </c>
      <c r="C1150" t="s">
        <v>6074</v>
      </c>
      <c r="D1150" t="s">
        <v>6075</v>
      </c>
      <c r="E1150" t="s">
        <v>6076</v>
      </c>
      <c r="F1150" t="s">
        <v>6077</v>
      </c>
      <c r="G1150" t="s">
        <v>27</v>
      </c>
      <c r="H1150" t="s">
        <v>27</v>
      </c>
      <c r="I1150" t="s">
        <v>28</v>
      </c>
      <c r="J1150" t="s">
        <v>29</v>
      </c>
      <c r="L1150" s="1">
        <v>45629.399409722224</v>
      </c>
    </row>
    <row r="1151" spans="1:12" x14ac:dyDescent="0.25">
      <c r="A1151">
        <v>9025242466</v>
      </c>
      <c r="B1151" t="s">
        <v>6078</v>
      </c>
      <c r="C1151" t="s">
        <v>6079</v>
      </c>
      <c r="D1151" t="s">
        <v>672</v>
      </c>
      <c r="E1151" t="s">
        <v>6080</v>
      </c>
      <c r="F1151" t="s">
        <v>16</v>
      </c>
      <c r="G1151" t="s">
        <v>675</v>
      </c>
      <c r="H1151" t="s">
        <v>237</v>
      </c>
      <c r="I1151" t="s">
        <v>644</v>
      </c>
      <c r="J1151" t="s">
        <v>385</v>
      </c>
      <c r="L1151" s="1">
        <v>45629.399409722224</v>
      </c>
    </row>
    <row r="1152" spans="1:12" x14ac:dyDescent="0.25">
      <c r="A1152">
        <v>5098248644</v>
      </c>
      <c r="B1152" t="s">
        <v>11995</v>
      </c>
      <c r="C1152" t="s">
        <v>13200</v>
      </c>
      <c r="D1152" t="s">
        <v>6427</v>
      </c>
      <c r="E1152" t="s">
        <v>11996</v>
      </c>
      <c r="F1152" t="s">
        <v>11997</v>
      </c>
      <c r="G1152" t="s">
        <v>6430</v>
      </c>
      <c r="H1152" t="s">
        <v>67</v>
      </c>
      <c r="I1152" t="s">
        <v>4612</v>
      </c>
      <c r="J1152" t="s">
        <v>3287</v>
      </c>
      <c r="L1152" s="1">
        <v>45629.399409722224</v>
      </c>
    </row>
    <row r="1153" spans="1:12" x14ac:dyDescent="0.25">
      <c r="A1153">
        <v>5009067572</v>
      </c>
      <c r="B1153" t="s">
        <v>4334</v>
      </c>
      <c r="C1153" t="s">
        <v>4335</v>
      </c>
      <c r="D1153" t="s">
        <v>4336</v>
      </c>
      <c r="E1153" t="s">
        <v>13691</v>
      </c>
      <c r="F1153" t="s">
        <v>16</v>
      </c>
      <c r="G1153" t="s">
        <v>4337</v>
      </c>
      <c r="H1153" t="s">
        <v>263</v>
      </c>
      <c r="I1153" t="s">
        <v>3286</v>
      </c>
      <c r="J1153" t="s">
        <v>1171</v>
      </c>
      <c r="L1153" s="1">
        <v>45629.399409722224</v>
      </c>
    </row>
    <row r="1154" spans="1:12" x14ac:dyDescent="0.25">
      <c r="A1154">
        <v>5060621141</v>
      </c>
      <c r="B1154" t="s">
        <v>5778</v>
      </c>
      <c r="C1154" t="s">
        <v>5779</v>
      </c>
      <c r="D1154" t="s">
        <v>5780</v>
      </c>
      <c r="E1154" t="s">
        <v>5781</v>
      </c>
      <c r="F1154" t="s">
        <v>5782</v>
      </c>
      <c r="G1154" t="s">
        <v>5186</v>
      </c>
      <c r="H1154" t="s">
        <v>27</v>
      </c>
      <c r="I1154" t="s">
        <v>1150</v>
      </c>
      <c r="J1154" t="s">
        <v>3104</v>
      </c>
      <c r="L1154" s="1">
        <v>45629.399409722224</v>
      </c>
    </row>
    <row r="1155" spans="1:12" x14ac:dyDescent="0.25">
      <c r="A1155">
        <v>40180943</v>
      </c>
      <c r="B1155" t="s">
        <v>8867</v>
      </c>
      <c r="C1155" t="s">
        <v>8868</v>
      </c>
      <c r="D1155" t="s">
        <v>8869</v>
      </c>
      <c r="E1155" t="s">
        <v>8870</v>
      </c>
      <c r="F1155" t="s">
        <v>1577</v>
      </c>
      <c r="G1155" t="s">
        <v>478</v>
      </c>
      <c r="H1155" t="s">
        <v>479</v>
      </c>
      <c r="I1155" t="s">
        <v>13824</v>
      </c>
      <c r="J1155" t="s">
        <v>1538</v>
      </c>
      <c r="L1155" s="1">
        <v>45629.399409722224</v>
      </c>
    </row>
    <row r="1156" spans="1:12" x14ac:dyDescent="0.25">
      <c r="A1156">
        <v>9902438569</v>
      </c>
      <c r="B1156" t="s">
        <v>5906</v>
      </c>
      <c r="C1156" t="s">
        <v>5907</v>
      </c>
      <c r="D1156" t="s">
        <v>5908</v>
      </c>
      <c r="E1156" t="s">
        <v>5909</v>
      </c>
      <c r="F1156" t="s">
        <v>5910</v>
      </c>
      <c r="G1156" t="s">
        <v>5186</v>
      </c>
      <c r="H1156" t="s">
        <v>27</v>
      </c>
      <c r="I1156" t="s">
        <v>210</v>
      </c>
      <c r="J1156" t="s">
        <v>1538</v>
      </c>
      <c r="L1156" s="1">
        <v>45629.399409722224</v>
      </c>
    </row>
    <row r="1157" spans="1:12" x14ac:dyDescent="0.25">
      <c r="A1157">
        <v>7707202699</v>
      </c>
      <c r="B1157" t="s">
        <v>5911</v>
      </c>
      <c r="C1157" t="s">
        <v>5912</v>
      </c>
      <c r="D1157" t="s">
        <v>5913</v>
      </c>
      <c r="E1157" t="s">
        <v>5914</v>
      </c>
      <c r="F1157" t="s">
        <v>1891</v>
      </c>
      <c r="G1157" t="s">
        <v>397</v>
      </c>
      <c r="H1157" t="s">
        <v>217</v>
      </c>
      <c r="I1157" t="s">
        <v>170</v>
      </c>
      <c r="J1157" t="s">
        <v>1060</v>
      </c>
      <c r="L1157" s="1">
        <v>45629.399409722224</v>
      </c>
    </row>
    <row r="1158" spans="1:12" x14ac:dyDescent="0.25">
      <c r="A1158">
        <v>1046201869</v>
      </c>
      <c r="B1158" t="s">
        <v>5800</v>
      </c>
      <c r="C1158" t="s">
        <v>5801</v>
      </c>
      <c r="D1158" t="s">
        <v>4429</v>
      </c>
      <c r="E1158" t="s">
        <v>5802</v>
      </c>
      <c r="F1158" t="s">
        <v>4431</v>
      </c>
      <c r="G1158" t="s">
        <v>1380</v>
      </c>
      <c r="H1158" t="s">
        <v>27</v>
      </c>
      <c r="I1158" t="s">
        <v>28</v>
      </c>
      <c r="J1158" t="s">
        <v>544</v>
      </c>
      <c r="L1158" s="1">
        <v>45629.399409722224</v>
      </c>
    </row>
    <row r="1159" spans="1:12" x14ac:dyDescent="0.25">
      <c r="A1159">
        <v>4001512839</v>
      </c>
      <c r="B1159" t="s">
        <v>5915</v>
      </c>
      <c r="C1159" t="s">
        <v>5916</v>
      </c>
      <c r="D1159" t="s">
        <v>5917</v>
      </c>
      <c r="E1159" t="s">
        <v>5918</v>
      </c>
      <c r="F1159" t="s">
        <v>16</v>
      </c>
      <c r="G1159" t="s">
        <v>1105</v>
      </c>
      <c r="H1159" t="s">
        <v>151</v>
      </c>
      <c r="I1159" t="s">
        <v>68</v>
      </c>
      <c r="J1159" t="s">
        <v>29</v>
      </c>
      <c r="L1159" s="1">
        <v>45629.399409722224</v>
      </c>
    </row>
    <row r="1160" spans="1:12" x14ac:dyDescent="0.25">
      <c r="A1160">
        <v>4037216686</v>
      </c>
      <c r="B1160" t="s">
        <v>5919</v>
      </c>
      <c r="C1160" t="s">
        <v>5920</v>
      </c>
      <c r="D1160" t="s">
        <v>5921</v>
      </c>
      <c r="E1160" t="s">
        <v>5922</v>
      </c>
      <c r="F1160" t="s">
        <v>58</v>
      </c>
      <c r="G1160" t="s">
        <v>5923</v>
      </c>
      <c r="H1160" t="s">
        <v>151</v>
      </c>
      <c r="I1160" t="s">
        <v>68</v>
      </c>
      <c r="J1160" t="s">
        <v>29</v>
      </c>
      <c r="L1160" s="1">
        <v>45629.399409722224</v>
      </c>
    </row>
    <row r="1161" spans="1:12" x14ac:dyDescent="0.25">
      <c r="A1161">
        <v>4052981297</v>
      </c>
      <c r="B1161" t="s">
        <v>5924</v>
      </c>
      <c r="C1161" t="s">
        <v>5925</v>
      </c>
      <c r="D1161" t="s">
        <v>5926</v>
      </c>
      <c r="E1161" t="s">
        <v>5927</v>
      </c>
      <c r="F1161" t="s">
        <v>2050</v>
      </c>
      <c r="G1161" t="s">
        <v>5928</v>
      </c>
      <c r="H1161" t="s">
        <v>27</v>
      </c>
      <c r="I1161" t="s">
        <v>68</v>
      </c>
      <c r="J1161" t="s">
        <v>29</v>
      </c>
      <c r="L1161" s="1">
        <v>45629.399409722224</v>
      </c>
    </row>
    <row r="1162" spans="1:12" x14ac:dyDescent="0.25">
      <c r="A1162">
        <v>4013289343</v>
      </c>
      <c r="B1162" t="s">
        <v>5929</v>
      </c>
      <c r="C1162" t="s">
        <v>5930</v>
      </c>
      <c r="D1162" t="s">
        <v>5886</v>
      </c>
      <c r="E1162" t="s">
        <v>5931</v>
      </c>
      <c r="F1162" t="s">
        <v>5932</v>
      </c>
      <c r="G1162" t="s">
        <v>2970</v>
      </c>
      <c r="H1162" t="s">
        <v>2971</v>
      </c>
      <c r="I1162" t="s">
        <v>68</v>
      </c>
      <c r="J1162" t="s">
        <v>29</v>
      </c>
      <c r="L1162" s="1">
        <v>45629.399409722224</v>
      </c>
    </row>
    <row r="1163" spans="1:12" x14ac:dyDescent="0.25">
      <c r="A1163">
        <v>4087477717</v>
      </c>
      <c r="B1163" t="s">
        <v>5933</v>
      </c>
      <c r="C1163" t="s">
        <v>5934</v>
      </c>
      <c r="D1163" t="s">
        <v>5935</v>
      </c>
      <c r="E1163" t="s">
        <v>5936</v>
      </c>
      <c r="F1163" t="s">
        <v>4850</v>
      </c>
      <c r="G1163" t="s">
        <v>5937</v>
      </c>
      <c r="H1163" t="s">
        <v>67</v>
      </c>
      <c r="I1163" t="s">
        <v>68</v>
      </c>
      <c r="J1163" t="s">
        <v>29</v>
      </c>
      <c r="L1163" s="1">
        <v>45629.399409722224</v>
      </c>
    </row>
    <row r="1164" spans="1:12" x14ac:dyDescent="0.25">
      <c r="A1164">
        <v>4012562602</v>
      </c>
      <c r="B1164" t="s">
        <v>5783</v>
      </c>
      <c r="C1164" t="s">
        <v>5784</v>
      </c>
      <c r="D1164" t="s">
        <v>1529</v>
      </c>
      <c r="E1164" t="s">
        <v>5785</v>
      </c>
      <c r="F1164" t="s">
        <v>5786</v>
      </c>
      <c r="G1164" t="s">
        <v>1531</v>
      </c>
      <c r="H1164" t="s">
        <v>47</v>
      </c>
      <c r="I1164" t="s">
        <v>68</v>
      </c>
      <c r="J1164" t="s">
        <v>2136</v>
      </c>
      <c r="L1164" s="1">
        <v>45629.399409722224</v>
      </c>
    </row>
    <row r="1165" spans="1:12" x14ac:dyDescent="0.25">
      <c r="A1165">
        <v>5060642774</v>
      </c>
      <c r="B1165" t="s">
        <v>5787</v>
      </c>
      <c r="C1165" t="s">
        <v>5788</v>
      </c>
      <c r="D1165" t="s">
        <v>5789</v>
      </c>
      <c r="E1165" t="s">
        <v>5790</v>
      </c>
      <c r="F1165" t="s">
        <v>5791</v>
      </c>
      <c r="G1165" t="s">
        <v>27</v>
      </c>
      <c r="H1165" t="s">
        <v>27</v>
      </c>
      <c r="I1165" t="s">
        <v>2130</v>
      </c>
      <c r="J1165" t="s">
        <v>1024</v>
      </c>
      <c r="L1165" s="1">
        <v>45629.399409722224</v>
      </c>
    </row>
    <row r="1166" spans="1:12" x14ac:dyDescent="0.25">
      <c r="A1166">
        <v>1019700983</v>
      </c>
      <c r="B1166" t="s">
        <v>5792</v>
      </c>
      <c r="C1166" t="s">
        <v>5793</v>
      </c>
      <c r="D1166" t="s">
        <v>3532</v>
      </c>
      <c r="E1166" t="s">
        <v>5794</v>
      </c>
      <c r="F1166" t="s">
        <v>3534</v>
      </c>
      <c r="G1166" t="s">
        <v>93</v>
      </c>
      <c r="H1166" t="s">
        <v>27</v>
      </c>
      <c r="I1166" t="s">
        <v>177</v>
      </c>
      <c r="J1166" t="s">
        <v>126</v>
      </c>
      <c r="L1166" s="1">
        <v>45629.399409722224</v>
      </c>
    </row>
    <row r="1167" spans="1:12" x14ac:dyDescent="0.25">
      <c r="A1167">
        <v>2004663317</v>
      </c>
      <c r="B1167" t="s">
        <v>5795</v>
      </c>
      <c r="C1167" t="s">
        <v>5796</v>
      </c>
      <c r="D1167" t="s">
        <v>5797</v>
      </c>
      <c r="E1167" t="s">
        <v>5798</v>
      </c>
      <c r="F1167" t="s">
        <v>5799</v>
      </c>
      <c r="G1167" t="s">
        <v>1541</v>
      </c>
      <c r="H1167" t="s">
        <v>27</v>
      </c>
      <c r="I1167" t="s">
        <v>347</v>
      </c>
      <c r="J1167" t="s">
        <v>1310</v>
      </c>
      <c r="L1167" s="1">
        <v>45629.399409722224</v>
      </c>
    </row>
    <row r="1168" spans="1:12" x14ac:dyDescent="0.25">
      <c r="A1168">
        <v>4024156987</v>
      </c>
      <c r="B1168" t="s">
        <v>13641</v>
      </c>
      <c r="C1168" t="s">
        <v>13642</v>
      </c>
      <c r="D1168" t="s">
        <v>3428</v>
      </c>
      <c r="E1168" t="s">
        <v>13643</v>
      </c>
      <c r="F1168" t="s">
        <v>13644</v>
      </c>
      <c r="G1168" t="s">
        <v>3430</v>
      </c>
      <c r="H1168" t="s">
        <v>27</v>
      </c>
      <c r="I1168" t="s">
        <v>68</v>
      </c>
      <c r="J1168" t="s">
        <v>13312</v>
      </c>
      <c r="L1168" s="1">
        <v>45629.399409722224</v>
      </c>
    </row>
    <row r="1169" spans="1:12" x14ac:dyDescent="0.25">
      <c r="A1169">
        <v>4001350073</v>
      </c>
      <c r="B1169" t="s">
        <v>5938</v>
      </c>
      <c r="C1169" t="s">
        <v>5939</v>
      </c>
      <c r="D1169" t="s">
        <v>5940</v>
      </c>
      <c r="E1169" t="s">
        <v>5941</v>
      </c>
      <c r="F1169" t="s">
        <v>58</v>
      </c>
      <c r="G1169" t="s">
        <v>5942</v>
      </c>
      <c r="H1169" t="s">
        <v>237</v>
      </c>
      <c r="I1169" t="s">
        <v>68</v>
      </c>
      <c r="J1169" t="s">
        <v>29</v>
      </c>
      <c r="L1169" s="1">
        <v>45629.399409722224</v>
      </c>
    </row>
    <row r="1170" spans="1:12" x14ac:dyDescent="0.25">
      <c r="A1170">
        <v>4001990950</v>
      </c>
      <c r="B1170" t="s">
        <v>5943</v>
      </c>
      <c r="C1170" t="s">
        <v>5944</v>
      </c>
      <c r="D1170" t="s">
        <v>5945</v>
      </c>
      <c r="E1170" t="s">
        <v>5946</v>
      </c>
      <c r="F1170" t="s">
        <v>3894</v>
      </c>
      <c r="G1170" t="s">
        <v>5947</v>
      </c>
      <c r="H1170" t="s">
        <v>47</v>
      </c>
      <c r="I1170" t="s">
        <v>68</v>
      </c>
      <c r="J1170" t="s">
        <v>29</v>
      </c>
      <c r="L1170" s="1">
        <v>45629.399409722224</v>
      </c>
    </row>
    <row r="1171" spans="1:12" x14ac:dyDescent="0.25">
      <c r="A1171">
        <v>9030974737</v>
      </c>
      <c r="B1171" t="s">
        <v>5583</v>
      </c>
      <c r="C1171" t="s">
        <v>5584</v>
      </c>
      <c r="D1171" t="s">
        <v>5255</v>
      </c>
      <c r="E1171" t="s">
        <v>13086</v>
      </c>
      <c r="F1171" t="s">
        <v>13087</v>
      </c>
      <c r="G1171" t="s">
        <v>5258</v>
      </c>
      <c r="H1171" t="s">
        <v>346</v>
      </c>
      <c r="I1171" t="s">
        <v>19</v>
      </c>
      <c r="J1171" t="s">
        <v>287</v>
      </c>
      <c r="L1171" s="1">
        <v>45629.399409722224</v>
      </c>
    </row>
    <row r="1172" spans="1:12" x14ac:dyDescent="0.25">
      <c r="A1172">
        <v>4039688883</v>
      </c>
      <c r="B1172" t="s">
        <v>6082</v>
      </c>
      <c r="C1172" t="s">
        <v>6083</v>
      </c>
      <c r="D1172" t="s">
        <v>5610</v>
      </c>
      <c r="E1172" t="s">
        <v>6084</v>
      </c>
      <c r="F1172" t="s">
        <v>5612</v>
      </c>
      <c r="G1172" t="s">
        <v>446</v>
      </c>
      <c r="H1172" t="s">
        <v>346</v>
      </c>
      <c r="I1172" t="s">
        <v>68</v>
      </c>
      <c r="J1172" t="s">
        <v>494</v>
      </c>
      <c r="L1172" s="1">
        <v>45629.399409722224</v>
      </c>
    </row>
    <row r="1173" spans="1:12" x14ac:dyDescent="0.25">
      <c r="A1173">
        <v>7701686637</v>
      </c>
      <c r="B1173" t="s">
        <v>6085</v>
      </c>
      <c r="C1173" t="s">
        <v>6086</v>
      </c>
      <c r="D1173" t="s">
        <v>6087</v>
      </c>
      <c r="E1173" t="s">
        <v>6088</v>
      </c>
      <c r="F1173" t="s">
        <v>6089</v>
      </c>
      <c r="G1173" t="s">
        <v>6090</v>
      </c>
      <c r="H1173" t="s">
        <v>27</v>
      </c>
      <c r="I1173" t="s">
        <v>170</v>
      </c>
      <c r="J1173" t="s">
        <v>931</v>
      </c>
      <c r="L1173" s="1">
        <v>45629.399409722224</v>
      </c>
    </row>
    <row r="1174" spans="1:12" x14ac:dyDescent="0.25">
      <c r="A1174">
        <v>7717750886</v>
      </c>
      <c r="B1174" t="s">
        <v>6091</v>
      </c>
      <c r="C1174" t="s">
        <v>6092</v>
      </c>
      <c r="D1174" t="s">
        <v>6093</v>
      </c>
      <c r="E1174" t="s">
        <v>6094</v>
      </c>
      <c r="F1174" t="s">
        <v>6095</v>
      </c>
      <c r="G1174" t="s">
        <v>132</v>
      </c>
      <c r="H1174" t="s">
        <v>132</v>
      </c>
      <c r="I1174" t="s">
        <v>170</v>
      </c>
      <c r="J1174" t="s">
        <v>1009</v>
      </c>
      <c r="L1174" s="1">
        <v>45629.399409722224</v>
      </c>
    </row>
    <row r="1175" spans="1:12" x14ac:dyDescent="0.25">
      <c r="A1175">
        <v>2019246634</v>
      </c>
      <c r="B1175" t="s">
        <v>5660</v>
      </c>
      <c r="C1175" t="s">
        <v>5661</v>
      </c>
      <c r="D1175" t="s">
        <v>2408</v>
      </c>
      <c r="E1175" t="s">
        <v>5662</v>
      </c>
      <c r="F1175" t="s">
        <v>1016</v>
      </c>
      <c r="G1175" t="s">
        <v>132</v>
      </c>
      <c r="H1175" t="s">
        <v>132</v>
      </c>
      <c r="I1175" t="s">
        <v>5022</v>
      </c>
      <c r="J1175" t="s">
        <v>1444</v>
      </c>
      <c r="L1175" s="1">
        <v>45629.399409722224</v>
      </c>
    </row>
    <row r="1176" spans="1:12" x14ac:dyDescent="0.25">
      <c r="A1176">
        <v>2000777674</v>
      </c>
      <c r="B1176" t="s">
        <v>5663</v>
      </c>
      <c r="C1176" t="s">
        <v>5664</v>
      </c>
      <c r="D1176" t="s">
        <v>5665</v>
      </c>
      <c r="E1176" t="s">
        <v>5666</v>
      </c>
      <c r="F1176" t="s">
        <v>208</v>
      </c>
      <c r="G1176" t="s">
        <v>236</v>
      </c>
      <c r="H1176" t="s">
        <v>237</v>
      </c>
      <c r="I1176" t="s">
        <v>884</v>
      </c>
      <c r="J1176" t="s">
        <v>159</v>
      </c>
      <c r="L1176" s="1">
        <v>45629.399409722224</v>
      </c>
    </row>
    <row r="1177" spans="1:12" x14ac:dyDescent="0.25">
      <c r="A1177">
        <v>7707123213</v>
      </c>
      <c r="B1177" t="s">
        <v>5667</v>
      </c>
      <c r="C1177" t="s">
        <v>5668</v>
      </c>
      <c r="D1177" t="s">
        <v>5669</v>
      </c>
      <c r="E1177" t="s">
        <v>5670</v>
      </c>
      <c r="F1177" t="s">
        <v>2822</v>
      </c>
      <c r="G1177" t="s">
        <v>459</v>
      </c>
      <c r="H1177" t="s">
        <v>346</v>
      </c>
      <c r="I1177" t="s">
        <v>170</v>
      </c>
      <c r="J1177" t="s">
        <v>404</v>
      </c>
      <c r="L1177" s="1">
        <v>45629.399409722224</v>
      </c>
    </row>
    <row r="1178" spans="1:12" x14ac:dyDescent="0.25">
      <c r="A1178">
        <v>4002455926</v>
      </c>
      <c r="B1178" t="s">
        <v>5948</v>
      </c>
      <c r="C1178" t="s">
        <v>5949</v>
      </c>
      <c r="D1178" t="s">
        <v>613</v>
      </c>
      <c r="E1178" t="s">
        <v>5950</v>
      </c>
      <c r="F1178" t="s">
        <v>5951</v>
      </c>
      <c r="G1178" t="s">
        <v>615</v>
      </c>
      <c r="H1178" t="s">
        <v>47</v>
      </c>
      <c r="I1178" t="s">
        <v>68</v>
      </c>
      <c r="J1178" t="s">
        <v>29</v>
      </c>
      <c r="L1178" s="1">
        <v>45629.399409722224</v>
      </c>
    </row>
    <row r="1179" spans="1:12" x14ac:dyDescent="0.25">
      <c r="A1179">
        <v>4083342816</v>
      </c>
      <c r="B1179" t="s">
        <v>5952</v>
      </c>
      <c r="C1179" t="s">
        <v>5953</v>
      </c>
      <c r="D1179" t="s">
        <v>5954</v>
      </c>
      <c r="E1179" t="s">
        <v>5955</v>
      </c>
      <c r="F1179" t="s">
        <v>324</v>
      </c>
      <c r="G1179" t="s">
        <v>5956</v>
      </c>
      <c r="H1179" t="s">
        <v>326</v>
      </c>
      <c r="I1179" t="s">
        <v>68</v>
      </c>
      <c r="J1179" t="s">
        <v>29</v>
      </c>
      <c r="L1179" s="1">
        <v>45629.399409722224</v>
      </c>
    </row>
    <row r="1180" spans="1:12" x14ac:dyDescent="0.25">
      <c r="A1180">
        <v>4043544295</v>
      </c>
      <c r="B1180" t="s">
        <v>5957</v>
      </c>
      <c r="C1180" t="s">
        <v>5958</v>
      </c>
      <c r="D1180" t="s">
        <v>5959</v>
      </c>
      <c r="E1180" t="s">
        <v>5960</v>
      </c>
      <c r="F1180" t="s">
        <v>4112</v>
      </c>
      <c r="G1180" t="s">
        <v>2648</v>
      </c>
      <c r="H1180" t="s">
        <v>27</v>
      </c>
      <c r="I1180" t="s">
        <v>68</v>
      </c>
      <c r="J1180" t="s">
        <v>29</v>
      </c>
      <c r="L1180" s="1">
        <v>45629.399409722224</v>
      </c>
    </row>
    <row r="1181" spans="1:12" x14ac:dyDescent="0.25">
      <c r="A1181">
        <v>4004275611</v>
      </c>
      <c r="B1181" t="s">
        <v>5961</v>
      </c>
      <c r="C1181" t="s">
        <v>5962</v>
      </c>
      <c r="D1181" t="s">
        <v>4190</v>
      </c>
      <c r="E1181" t="s">
        <v>5963</v>
      </c>
      <c r="F1181" t="s">
        <v>16</v>
      </c>
      <c r="G1181" t="s">
        <v>4192</v>
      </c>
      <c r="H1181" t="s">
        <v>237</v>
      </c>
      <c r="I1181" t="s">
        <v>300</v>
      </c>
      <c r="J1181" t="s">
        <v>29</v>
      </c>
      <c r="L1181" s="1">
        <v>45629.399409722224</v>
      </c>
    </row>
    <row r="1182" spans="1:12" x14ac:dyDescent="0.25">
      <c r="A1182">
        <v>4020658534</v>
      </c>
      <c r="B1182" t="s">
        <v>6096</v>
      </c>
      <c r="C1182" t="s">
        <v>6097</v>
      </c>
      <c r="D1182" t="s">
        <v>6098</v>
      </c>
      <c r="E1182" t="s">
        <v>6099</v>
      </c>
      <c r="F1182" t="s">
        <v>6100</v>
      </c>
      <c r="G1182" t="s">
        <v>6101</v>
      </c>
      <c r="H1182" t="s">
        <v>18</v>
      </c>
      <c r="I1182" t="s">
        <v>68</v>
      </c>
      <c r="J1182" t="s">
        <v>1538</v>
      </c>
      <c r="L1182" s="1">
        <v>45629.399409722224</v>
      </c>
    </row>
    <row r="1183" spans="1:12" x14ac:dyDescent="0.25">
      <c r="A1183">
        <v>28213513</v>
      </c>
      <c r="B1183" t="s">
        <v>6102</v>
      </c>
      <c r="C1183" t="s">
        <v>6103</v>
      </c>
      <c r="D1183" t="s">
        <v>6104</v>
      </c>
      <c r="E1183" t="s">
        <v>6105</v>
      </c>
      <c r="F1183" t="s">
        <v>2129</v>
      </c>
      <c r="G1183" t="s">
        <v>848</v>
      </c>
      <c r="H1183" t="s">
        <v>27</v>
      </c>
      <c r="I1183" t="s">
        <v>362</v>
      </c>
      <c r="J1183" t="s">
        <v>562</v>
      </c>
      <c r="L1183" s="1">
        <v>45629.399409722224</v>
      </c>
    </row>
    <row r="1184" spans="1:12" x14ac:dyDescent="0.25">
      <c r="A1184">
        <v>4044490219</v>
      </c>
      <c r="B1184" t="s">
        <v>6106</v>
      </c>
      <c r="C1184" t="s">
        <v>6107</v>
      </c>
      <c r="D1184" t="s">
        <v>6108</v>
      </c>
      <c r="E1184" t="s">
        <v>6109</v>
      </c>
      <c r="F1184" t="s">
        <v>6110</v>
      </c>
      <c r="G1184" t="s">
        <v>6111</v>
      </c>
      <c r="H1184" t="s">
        <v>18</v>
      </c>
      <c r="I1184" t="s">
        <v>68</v>
      </c>
      <c r="J1184" t="s">
        <v>562</v>
      </c>
      <c r="L1184" s="1">
        <v>45629.399409722224</v>
      </c>
    </row>
    <row r="1185" spans="1:12" x14ac:dyDescent="0.25">
      <c r="A1185">
        <v>9960433778</v>
      </c>
      <c r="B1185" t="s">
        <v>5671</v>
      </c>
      <c r="C1185" t="s">
        <v>5672</v>
      </c>
      <c r="D1185" t="s">
        <v>5673</v>
      </c>
      <c r="E1185" t="s">
        <v>5674</v>
      </c>
      <c r="F1185" t="s">
        <v>5675</v>
      </c>
      <c r="G1185" t="s">
        <v>27</v>
      </c>
      <c r="H1185" t="s">
        <v>27</v>
      </c>
      <c r="I1185" t="s">
        <v>210</v>
      </c>
      <c r="J1185" t="s">
        <v>830</v>
      </c>
      <c r="L1185" s="1">
        <v>45629.399409722224</v>
      </c>
    </row>
    <row r="1186" spans="1:12" x14ac:dyDescent="0.25">
      <c r="A1186">
        <v>9008048772</v>
      </c>
      <c r="B1186" t="s">
        <v>5964</v>
      </c>
      <c r="C1186" t="s">
        <v>5965</v>
      </c>
      <c r="D1186" t="s">
        <v>5966</v>
      </c>
      <c r="E1186" t="s">
        <v>5967</v>
      </c>
      <c r="F1186" t="s">
        <v>16</v>
      </c>
      <c r="G1186" t="s">
        <v>5968</v>
      </c>
      <c r="H1186" t="s">
        <v>60</v>
      </c>
      <c r="I1186" t="s">
        <v>19</v>
      </c>
      <c r="J1186" t="s">
        <v>1592</v>
      </c>
      <c r="L1186" s="1">
        <v>45629.399409722224</v>
      </c>
    </row>
    <row r="1187" spans="1:12" x14ac:dyDescent="0.25">
      <c r="A1187">
        <v>9007912062</v>
      </c>
      <c r="B1187" t="s">
        <v>5969</v>
      </c>
      <c r="C1187" t="s">
        <v>5970</v>
      </c>
      <c r="D1187" t="s">
        <v>5971</v>
      </c>
      <c r="E1187" t="s">
        <v>5972</v>
      </c>
      <c r="F1187" t="s">
        <v>5973</v>
      </c>
      <c r="G1187" t="s">
        <v>5974</v>
      </c>
      <c r="H1187" t="s">
        <v>151</v>
      </c>
      <c r="I1187" t="s">
        <v>19</v>
      </c>
      <c r="J1187" t="s">
        <v>5975</v>
      </c>
      <c r="L1187" s="1">
        <v>45629.399409722224</v>
      </c>
    </row>
    <row r="1188" spans="1:12" x14ac:dyDescent="0.25">
      <c r="A1188">
        <v>9010452413</v>
      </c>
      <c r="B1188" t="s">
        <v>5976</v>
      </c>
      <c r="C1188" t="s">
        <v>5977</v>
      </c>
      <c r="D1188" t="s">
        <v>2569</v>
      </c>
      <c r="E1188" t="s">
        <v>5978</v>
      </c>
      <c r="F1188" t="s">
        <v>16</v>
      </c>
      <c r="G1188" t="s">
        <v>2572</v>
      </c>
      <c r="H1188" t="s">
        <v>18</v>
      </c>
      <c r="I1188" t="s">
        <v>644</v>
      </c>
      <c r="J1188" t="s">
        <v>3789</v>
      </c>
      <c r="L1188" s="1">
        <v>45629.399409722224</v>
      </c>
    </row>
    <row r="1189" spans="1:12" x14ac:dyDescent="0.25">
      <c r="A1189">
        <v>5645281972</v>
      </c>
      <c r="B1189" t="s">
        <v>13814</v>
      </c>
      <c r="C1189" t="s">
        <v>13815</v>
      </c>
      <c r="D1189" t="s">
        <v>13816</v>
      </c>
      <c r="E1189" t="s">
        <v>13817</v>
      </c>
      <c r="F1189" t="s">
        <v>1911</v>
      </c>
      <c r="G1189" t="s">
        <v>962</v>
      </c>
      <c r="H1189" t="s">
        <v>27</v>
      </c>
      <c r="I1189" t="s">
        <v>3483</v>
      </c>
      <c r="J1189" t="s">
        <v>13211</v>
      </c>
      <c r="L1189" s="1">
        <v>45629.399409722224</v>
      </c>
    </row>
    <row r="1190" spans="1:12" x14ac:dyDescent="0.25">
      <c r="A1190">
        <v>7714546348</v>
      </c>
      <c r="B1190" t="s">
        <v>5678</v>
      </c>
      <c r="C1190" t="s">
        <v>5679</v>
      </c>
      <c r="D1190" t="s">
        <v>5680</v>
      </c>
      <c r="E1190" t="s">
        <v>5681</v>
      </c>
      <c r="F1190" t="s">
        <v>5682</v>
      </c>
      <c r="G1190" t="s">
        <v>829</v>
      </c>
      <c r="H1190" t="s">
        <v>217</v>
      </c>
      <c r="I1190" t="s">
        <v>170</v>
      </c>
      <c r="J1190" t="s">
        <v>1018</v>
      </c>
      <c r="L1190" s="1">
        <v>45629.399409722224</v>
      </c>
    </row>
    <row r="1191" spans="1:12" x14ac:dyDescent="0.25">
      <c r="A1191">
        <v>3038493550</v>
      </c>
      <c r="B1191" t="s">
        <v>5683</v>
      </c>
      <c r="C1191" t="s">
        <v>5684</v>
      </c>
      <c r="D1191" t="s">
        <v>2513</v>
      </c>
      <c r="E1191" t="s">
        <v>5685</v>
      </c>
      <c r="F1191" t="s">
        <v>144</v>
      </c>
      <c r="G1191" t="s">
        <v>2515</v>
      </c>
      <c r="H1191" t="s">
        <v>217</v>
      </c>
      <c r="I1191" t="s">
        <v>195</v>
      </c>
      <c r="J1191" t="s">
        <v>658</v>
      </c>
      <c r="L1191" s="1">
        <v>45629.399409722224</v>
      </c>
    </row>
    <row r="1192" spans="1:12" x14ac:dyDescent="0.25">
      <c r="A1192">
        <v>7735121378</v>
      </c>
      <c r="B1192" t="s">
        <v>5686</v>
      </c>
      <c r="C1192" t="s">
        <v>5687</v>
      </c>
      <c r="D1192" t="s">
        <v>5688</v>
      </c>
      <c r="E1192" t="s">
        <v>5689</v>
      </c>
      <c r="F1192" t="s">
        <v>5690</v>
      </c>
      <c r="G1192" t="s">
        <v>27</v>
      </c>
      <c r="H1192" t="s">
        <v>27</v>
      </c>
      <c r="I1192" t="s">
        <v>170</v>
      </c>
      <c r="J1192" t="s">
        <v>211</v>
      </c>
      <c r="L1192" s="1">
        <v>45629.399409722224</v>
      </c>
    </row>
    <row r="1193" spans="1:12" x14ac:dyDescent="0.25">
      <c r="A1193">
        <v>1000164832</v>
      </c>
      <c r="B1193" t="s">
        <v>5814</v>
      </c>
      <c r="C1193" t="s">
        <v>5815</v>
      </c>
      <c r="D1193" t="s">
        <v>5816</v>
      </c>
      <c r="E1193" t="s">
        <v>5817</v>
      </c>
      <c r="F1193" t="s">
        <v>58</v>
      </c>
      <c r="G1193" t="s">
        <v>5818</v>
      </c>
      <c r="H1193" t="s">
        <v>27</v>
      </c>
      <c r="I1193" t="s">
        <v>28</v>
      </c>
      <c r="J1193" t="s">
        <v>29</v>
      </c>
      <c r="L1193" s="1">
        <v>45629.399409722224</v>
      </c>
    </row>
    <row r="1194" spans="1:12" x14ac:dyDescent="0.25">
      <c r="A1194">
        <v>4075100818</v>
      </c>
      <c r="B1194" t="s">
        <v>5819</v>
      </c>
      <c r="C1194" t="s">
        <v>5820</v>
      </c>
      <c r="D1194" t="s">
        <v>5821</v>
      </c>
      <c r="E1194" t="s">
        <v>5822</v>
      </c>
      <c r="F1194" t="s">
        <v>2933</v>
      </c>
      <c r="G1194" t="s">
        <v>836</v>
      </c>
      <c r="H1194" t="s">
        <v>47</v>
      </c>
      <c r="I1194" t="s">
        <v>68</v>
      </c>
      <c r="J1194" t="s">
        <v>29</v>
      </c>
      <c r="L1194" s="1">
        <v>45629.399409722224</v>
      </c>
    </row>
    <row r="1195" spans="1:12" x14ac:dyDescent="0.25">
      <c r="A1195">
        <v>4026831727</v>
      </c>
      <c r="B1195" t="s">
        <v>5823</v>
      </c>
      <c r="C1195" t="s">
        <v>5824</v>
      </c>
      <c r="D1195" t="s">
        <v>5825</v>
      </c>
      <c r="E1195" t="s">
        <v>5826</v>
      </c>
      <c r="F1195" t="s">
        <v>5827</v>
      </c>
      <c r="G1195" t="s">
        <v>1105</v>
      </c>
      <c r="H1195" t="s">
        <v>151</v>
      </c>
      <c r="I1195" t="s">
        <v>68</v>
      </c>
      <c r="J1195" t="s">
        <v>29</v>
      </c>
      <c r="L1195" s="1">
        <v>45629.399409722224</v>
      </c>
    </row>
    <row r="1196" spans="1:12" x14ac:dyDescent="0.25">
      <c r="A1196">
        <v>3003836990</v>
      </c>
      <c r="B1196" t="s">
        <v>5979</v>
      </c>
      <c r="C1196" t="s">
        <v>5980</v>
      </c>
      <c r="D1196" t="s">
        <v>5981</v>
      </c>
      <c r="E1196" t="s">
        <v>5982</v>
      </c>
      <c r="F1196" t="s">
        <v>5983</v>
      </c>
      <c r="G1196" t="s">
        <v>741</v>
      </c>
      <c r="H1196" t="s">
        <v>47</v>
      </c>
      <c r="I1196" t="s">
        <v>195</v>
      </c>
      <c r="J1196" t="s">
        <v>2237</v>
      </c>
      <c r="L1196" s="1">
        <v>45629.399409722224</v>
      </c>
    </row>
    <row r="1197" spans="1:12" x14ac:dyDescent="0.25">
      <c r="A1197">
        <v>2002291491</v>
      </c>
      <c r="B1197" t="s">
        <v>5984</v>
      </c>
      <c r="C1197" t="s">
        <v>5985</v>
      </c>
      <c r="D1197" t="s">
        <v>5986</v>
      </c>
      <c r="E1197" t="s">
        <v>5987</v>
      </c>
      <c r="F1197" t="s">
        <v>706</v>
      </c>
      <c r="G1197" t="s">
        <v>27</v>
      </c>
      <c r="H1197" t="s">
        <v>27</v>
      </c>
      <c r="I1197" t="s">
        <v>5988</v>
      </c>
      <c r="J1197" t="s">
        <v>1316</v>
      </c>
      <c r="L1197" s="1">
        <v>45629.399409722224</v>
      </c>
    </row>
    <row r="1198" spans="1:12" x14ac:dyDescent="0.25">
      <c r="A1198">
        <v>3001566500</v>
      </c>
      <c r="B1198" t="s">
        <v>5807</v>
      </c>
      <c r="C1198" t="s">
        <v>5808</v>
      </c>
      <c r="D1198" t="s">
        <v>5809</v>
      </c>
      <c r="E1198" t="s">
        <v>5810</v>
      </c>
      <c r="F1198" t="s">
        <v>5811</v>
      </c>
      <c r="G1198" t="s">
        <v>3474</v>
      </c>
      <c r="H1198" t="s">
        <v>27</v>
      </c>
      <c r="I1198" t="s">
        <v>5812</v>
      </c>
      <c r="J1198" t="s">
        <v>5813</v>
      </c>
      <c r="L1198" s="1">
        <v>45629.399409722224</v>
      </c>
    </row>
    <row r="1199" spans="1:12" x14ac:dyDescent="0.25">
      <c r="A1199">
        <v>4007526997</v>
      </c>
      <c r="B1199" t="s">
        <v>6112</v>
      </c>
      <c r="C1199" t="s">
        <v>6113</v>
      </c>
      <c r="D1199" t="s">
        <v>6114</v>
      </c>
      <c r="E1199" t="s">
        <v>6115</v>
      </c>
      <c r="F1199" t="s">
        <v>58</v>
      </c>
      <c r="G1199" t="s">
        <v>6116</v>
      </c>
      <c r="H1199" t="s">
        <v>67</v>
      </c>
      <c r="I1199" t="s">
        <v>68</v>
      </c>
      <c r="J1199" t="s">
        <v>2732</v>
      </c>
      <c r="L1199" s="1">
        <v>45629.399409722224</v>
      </c>
    </row>
    <row r="1200" spans="1:12" x14ac:dyDescent="0.25">
      <c r="A1200">
        <v>2005892612</v>
      </c>
      <c r="B1200" t="s">
        <v>5126</v>
      </c>
      <c r="C1200" t="s">
        <v>5127</v>
      </c>
      <c r="D1200" t="s">
        <v>13114</v>
      </c>
      <c r="E1200" t="s">
        <v>13115</v>
      </c>
      <c r="F1200" t="s">
        <v>312</v>
      </c>
      <c r="G1200" t="s">
        <v>13116</v>
      </c>
      <c r="H1200" t="s">
        <v>805</v>
      </c>
      <c r="I1200" t="s">
        <v>398</v>
      </c>
      <c r="J1200" t="s">
        <v>506</v>
      </c>
      <c r="L1200" s="1">
        <v>45629.399409722224</v>
      </c>
    </row>
    <row r="1201" spans="1:12" x14ac:dyDescent="0.25">
      <c r="A1201">
        <v>7750361332</v>
      </c>
      <c r="B1201" t="s">
        <v>14050</v>
      </c>
      <c r="C1201" t="s">
        <v>14051</v>
      </c>
      <c r="D1201" t="s">
        <v>14052</v>
      </c>
      <c r="E1201" t="s">
        <v>14053</v>
      </c>
      <c r="F1201" t="s">
        <v>14054</v>
      </c>
      <c r="G1201" t="s">
        <v>397</v>
      </c>
      <c r="H1201" t="s">
        <v>217</v>
      </c>
      <c r="I1201" t="s">
        <v>170</v>
      </c>
      <c r="J1201" t="s">
        <v>13067</v>
      </c>
      <c r="L1201" s="1">
        <v>45629.399409722224</v>
      </c>
    </row>
    <row r="1202" spans="1:12" x14ac:dyDescent="0.25">
      <c r="A1202">
        <v>7718786988</v>
      </c>
      <c r="B1202" t="s">
        <v>6117</v>
      </c>
      <c r="C1202" t="s">
        <v>6118</v>
      </c>
      <c r="D1202" t="s">
        <v>6119</v>
      </c>
      <c r="E1202" t="s">
        <v>6120</v>
      </c>
      <c r="F1202" t="s">
        <v>312</v>
      </c>
      <c r="G1202" t="s">
        <v>2026</v>
      </c>
      <c r="H1202" t="s">
        <v>18</v>
      </c>
      <c r="I1202" t="s">
        <v>170</v>
      </c>
      <c r="J1202" t="s">
        <v>404</v>
      </c>
      <c r="L1202" s="1">
        <v>45629.399409722224</v>
      </c>
    </row>
    <row r="1203" spans="1:12" x14ac:dyDescent="0.25">
      <c r="A1203">
        <v>7732198344</v>
      </c>
      <c r="B1203" t="s">
        <v>6121</v>
      </c>
      <c r="C1203" t="s">
        <v>6122</v>
      </c>
      <c r="D1203" t="s">
        <v>6123</v>
      </c>
      <c r="E1203" t="s">
        <v>6124</v>
      </c>
      <c r="F1203" t="s">
        <v>6125</v>
      </c>
      <c r="G1203" t="s">
        <v>397</v>
      </c>
      <c r="H1203" t="s">
        <v>217</v>
      </c>
      <c r="I1203" t="s">
        <v>170</v>
      </c>
      <c r="J1203" t="s">
        <v>830</v>
      </c>
      <c r="L1203" s="1">
        <v>45629.399409722224</v>
      </c>
    </row>
    <row r="1204" spans="1:12" x14ac:dyDescent="0.25">
      <c r="A1204">
        <v>23378585</v>
      </c>
      <c r="B1204" t="s">
        <v>6126</v>
      </c>
      <c r="C1204" t="s">
        <v>6127</v>
      </c>
      <c r="D1204" t="s">
        <v>6128</v>
      </c>
      <c r="E1204" t="s">
        <v>6129</v>
      </c>
      <c r="F1204" t="s">
        <v>6130</v>
      </c>
      <c r="G1204" t="s">
        <v>6131</v>
      </c>
      <c r="H1204" t="s">
        <v>27</v>
      </c>
      <c r="I1204" t="s">
        <v>6132</v>
      </c>
      <c r="J1204" t="s">
        <v>488</v>
      </c>
      <c r="L1204" s="1">
        <v>45629.399409722224</v>
      </c>
    </row>
    <row r="1205" spans="1:12" x14ac:dyDescent="0.25">
      <c r="A1205">
        <v>9010803815</v>
      </c>
      <c r="B1205" t="s">
        <v>5828</v>
      </c>
      <c r="C1205" t="s">
        <v>5829</v>
      </c>
      <c r="D1205" t="s">
        <v>5830</v>
      </c>
      <c r="E1205" t="s">
        <v>5831</v>
      </c>
      <c r="F1205" t="s">
        <v>86</v>
      </c>
      <c r="G1205" t="s">
        <v>86</v>
      </c>
      <c r="H1205" t="s">
        <v>87</v>
      </c>
      <c r="I1205" t="s">
        <v>19</v>
      </c>
      <c r="J1205" t="s">
        <v>20</v>
      </c>
      <c r="L1205" s="1">
        <v>45629.399409722224</v>
      </c>
    </row>
    <row r="1206" spans="1:12" x14ac:dyDescent="0.25">
      <c r="A1206">
        <v>1002293021</v>
      </c>
      <c r="B1206" t="s">
        <v>5989</v>
      </c>
      <c r="C1206" t="s">
        <v>5990</v>
      </c>
      <c r="D1206" t="s">
        <v>5991</v>
      </c>
      <c r="E1206" t="s">
        <v>5992</v>
      </c>
      <c r="F1206" t="s">
        <v>3308</v>
      </c>
      <c r="G1206" t="s">
        <v>275</v>
      </c>
      <c r="H1206" t="s">
        <v>237</v>
      </c>
      <c r="I1206" t="s">
        <v>28</v>
      </c>
      <c r="J1206" t="s">
        <v>29</v>
      </c>
      <c r="L1206" s="1">
        <v>45629.399409722224</v>
      </c>
    </row>
    <row r="1207" spans="1:12" x14ac:dyDescent="0.25">
      <c r="A1207">
        <v>7737279022</v>
      </c>
      <c r="B1207" t="s">
        <v>6133</v>
      </c>
      <c r="C1207" t="s">
        <v>6134</v>
      </c>
      <c r="D1207" t="s">
        <v>6135</v>
      </c>
      <c r="E1207" t="s">
        <v>6136</v>
      </c>
      <c r="F1207" t="s">
        <v>6137</v>
      </c>
      <c r="G1207" t="s">
        <v>2660</v>
      </c>
      <c r="H1207" t="s">
        <v>27</v>
      </c>
      <c r="I1207" t="s">
        <v>170</v>
      </c>
      <c r="J1207" t="s">
        <v>188</v>
      </c>
      <c r="L1207" s="1">
        <v>45629.399409722224</v>
      </c>
    </row>
    <row r="1208" spans="1:12" x14ac:dyDescent="0.25">
      <c r="A1208">
        <v>7733397540</v>
      </c>
      <c r="B1208" t="s">
        <v>6138</v>
      </c>
      <c r="C1208" t="s">
        <v>6139</v>
      </c>
      <c r="D1208" t="s">
        <v>6140</v>
      </c>
      <c r="E1208" t="s">
        <v>6141</v>
      </c>
      <c r="F1208" t="s">
        <v>144</v>
      </c>
      <c r="G1208" t="s">
        <v>4250</v>
      </c>
      <c r="H1208" t="s">
        <v>67</v>
      </c>
      <c r="I1208" t="s">
        <v>170</v>
      </c>
      <c r="J1208" t="s">
        <v>658</v>
      </c>
      <c r="L1208" s="1">
        <v>45629.399409722224</v>
      </c>
    </row>
    <row r="1209" spans="1:12" x14ac:dyDescent="0.25">
      <c r="A1209">
        <v>4037730002</v>
      </c>
      <c r="B1209" t="s">
        <v>5717</v>
      </c>
      <c r="C1209" t="s">
        <v>5718</v>
      </c>
      <c r="D1209" t="s">
        <v>5719</v>
      </c>
      <c r="E1209" t="s">
        <v>5720</v>
      </c>
      <c r="F1209" t="s">
        <v>5721</v>
      </c>
      <c r="G1209" t="s">
        <v>2827</v>
      </c>
      <c r="H1209" t="s">
        <v>151</v>
      </c>
      <c r="I1209" t="s">
        <v>68</v>
      </c>
      <c r="J1209" t="s">
        <v>203</v>
      </c>
      <c r="L1209" s="1">
        <v>45629.399409722224</v>
      </c>
    </row>
    <row r="1210" spans="1:12" x14ac:dyDescent="0.25">
      <c r="A1210">
        <v>7706880842</v>
      </c>
      <c r="B1210" t="s">
        <v>5722</v>
      </c>
      <c r="C1210" t="s">
        <v>5723</v>
      </c>
      <c r="D1210" t="s">
        <v>5724</v>
      </c>
      <c r="E1210" t="s">
        <v>5725</v>
      </c>
      <c r="F1210" t="s">
        <v>5726</v>
      </c>
      <c r="G1210" t="s">
        <v>376</v>
      </c>
      <c r="H1210" t="s">
        <v>60</v>
      </c>
      <c r="I1210" t="s">
        <v>170</v>
      </c>
      <c r="J1210" t="s">
        <v>1236</v>
      </c>
      <c r="L1210" s="1">
        <v>45629.399409722224</v>
      </c>
    </row>
    <row r="1211" spans="1:12" x14ac:dyDescent="0.25">
      <c r="A1211">
        <v>5614788495</v>
      </c>
      <c r="B1211" t="s">
        <v>5727</v>
      </c>
      <c r="C1211" t="s">
        <v>5728</v>
      </c>
      <c r="D1211" t="s">
        <v>5729</v>
      </c>
      <c r="E1211" t="s">
        <v>5730</v>
      </c>
      <c r="F1211" t="s">
        <v>5731</v>
      </c>
      <c r="G1211" t="s">
        <v>5732</v>
      </c>
      <c r="H1211" t="s">
        <v>27</v>
      </c>
      <c r="I1211" t="s">
        <v>3483</v>
      </c>
      <c r="J1211" t="s">
        <v>544</v>
      </c>
      <c r="L1211" s="1">
        <v>45629.399409722224</v>
      </c>
    </row>
    <row r="1212" spans="1:12" x14ac:dyDescent="0.25">
      <c r="A1212">
        <v>1039554973</v>
      </c>
      <c r="B1212" t="s">
        <v>5733</v>
      </c>
      <c r="C1212" t="s">
        <v>5734</v>
      </c>
      <c r="D1212" t="s">
        <v>191</v>
      </c>
      <c r="E1212" t="s">
        <v>5735</v>
      </c>
      <c r="F1212" t="s">
        <v>193</v>
      </c>
      <c r="G1212" t="s">
        <v>194</v>
      </c>
      <c r="H1212" t="s">
        <v>60</v>
      </c>
      <c r="I1212" t="s">
        <v>28</v>
      </c>
      <c r="J1212" t="s">
        <v>551</v>
      </c>
      <c r="L1212" s="1">
        <v>45629.399409722224</v>
      </c>
    </row>
    <row r="1213" spans="1:12" x14ac:dyDescent="0.25">
      <c r="A1213">
        <v>9013642699</v>
      </c>
      <c r="B1213" t="s">
        <v>5832</v>
      </c>
      <c r="C1213" t="s">
        <v>5833</v>
      </c>
      <c r="D1213" t="s">
        <v>3832</v>
      </c>
      <c r="E1213" t="s">
        <v>5834</v>
      </c>
      <c r="F1213" t="s">
        <v>2356</v>
      </c>
      <c r="G1213" t="s">
        <v>2356</v>
      </c>
      <c r="H1213" t="s">
        <v>542</v>
      </c>
      <c r="I1213" t="s">
        <v>19</v>
      </c>
      <c r="J1213" t="s">
        <v>287</v>
      </c>
      <c r="L1213" s="1">
        <v>45629.399409722224</v>
      </c>
    </row>
    <row r="1214" spans="1:12" x14ac:dyDescent="0.25">
      <c r="A1214">
        <v>1000167756</v>
      </c>
      <c r="B1214" t="s">
        <v>5835</v>
      </c>
      <c r="C1214" t="s">
        <v>5836</v>
      </c>
      <c r="D1214" t="s">
        <v>5837</v>
      </c>
      <c r="E1214" t="s">
        <v>5838</v>
      </c>
      <c r="F1214" t="s">
        <v>58</v>
      </c>
      <c r="G1214" t="s">
        <v>2073</v>
      </c>
      <c r="H1214" t="s">
        <v>217</v>
      </c>
      <c r="I1214" t="s">
        <v>28</v>
      </c>
      <c r="J1214" t="s">
        <v>29</v>
      </c>
      <c r="L1214" s="1">
        <v>45629.399409722224</v>
      </c>
    </row>
    <row r="1215" spans="1:12" x14ac:dyDescent="0.25">
      <c r="A1215">
        <v>2009059224</v>
      </c>
      <c r="B1215" t="s">
        <v>5993</v>
      </c>
      <c r="C1215" t="s">
        <v>5994</v>
      </c>
      <c r="D1215" t="s">
        <v>5995</v>
      </c>
      <c r="E1215" t="s">
        <v>5996</v>
      </c>
      <c r="F1215" t="s">
        <v>368</v>
      </c>
      <c r="G1215" t="s">
        <v>345</v>
      </c>
      <c r="H1215" t="s">
        <v>346</v>
      </c>
      <c r="I1215" t="s">
        <v>2242</v>
      </c>
      <c r="J1215" t="s">
        <v>2617</v>
      </c>
      <c r="L1215" s="1">
        <v>45629.399409722224</v>
      </c>
    </row>
    <row r="1216" spans="1:12" x14ac:dyDescent="0.25">
      <c r="A1216">
        <v>2010456016</v>
      </c>
      <c r="B1216" t="s">
        <v>5997</v>
      </c>
      <c r="C1216" t="s">
        <v>5998</v>
      </c>
      <c r="D1216" t="s">
        <v>908</v>
      </c>
      <c r="E1216" t="s">
        <v>5999</v>
      </c>
      <c r="F1216" t="s">
        <v>144</v>
      </c>
      <c r="G1216" t="s">
        <v>132</v>
      </c>
      <c r="H1216" t="s">
        <v>132</v>
      </c>
      <c r="I1216" t="s">
        <v>6000</v>
      </c>
      <c r="J1216" t="s">
        <v>5325</v>
      </c>
      <c r="L1216" s="1">
        <v>45629.399409722224</v>
      </c>
    </row>
    <row r="1217" spans="1:12" x14ac:dyDescent="0.25">
      <c r="A1217">
        <v>4010338988</v>
      </c>
      <c r="B1217" t="s">
        <v>6001</v>
      </c>
      <c r="C1217" t="s">
        <v>6002</v>
      </c>
      <c r="D1217" t="s">
        <v>6003</v>
      </c>
      <c r="E1217" t="s">
        <v>6004</v>
      </c>
      <c r="F1217" t="s">
        <v>6005</v>
      </c>
      <c r="G1217" t="s">
        <v>6006</v>
      </c>
      <c r="H1217" t="s">
        <v>237</v>
      </c>
      <c r="I1217" t="s">
        <v>68</v>
      </c>
      <c r="J1217" t="s">
        <v>5325</v>
      </c>
      <c r="L1217" s="1">
        <v>45629.399409722224</v>
      </c>
    </row>
    <row r="1218" spans="1:12" x14ac:dyDescent="0.25">
      <c r="A1218">
        <v>4004890765</v>
      </c>
      <c r="B1218" t="s">
        <v>6007</v>
      </c>
      <c r="C1218" t="s">
        <v>6008</v>
      </c>
      <c r="D1218" t="s">
        <v>6009</v>
      </c>
      <c r="E1218" t="s">
        <v>6010</v>
      </c>
      <c r="F1218" t="s">
        <v>2709</v>
      </c>
      <c r="G1218" t="s">
        <v>124</v>
      </c>
      <c r="H1218" t="s">
        <v>47</v>
      </c>
      <c r="I1218" t="s">
        <v>68</v>
      </c>
      <c r="J1218" t="s">
        <v>370</v>
      </c>
      <c r="L1218" s="1">
        <v>45629.399409722224</v>
      </c>
    </row>
    <row r="1219" spans="1:12" x14ac:dyDescent="0.25">
      <c r="A1219">
        <v>9048189644</v>
      </c>
      <c r="B1219" t="s">
        <v>13900</v>
      </c>
      <c r="C1219" t="s">
        <v>13901</v>
      </c>
      <c r="D1219" t="s">
        <v>13902</v>
      </c>
      <c r="E1219" t="s">
        <v>13903</v>
      </c>
      <c r="F1219" t="s">
        <v>144</v>
      </c>
      <c r="G1219" t="s">
        <v>169</v>
      </c>
      <c r="H1219" t="s">
        <v>27</v>
      </c>
      <c r="I1219" t="s">
        <v>4000</v>
      </c>
      <c r="J1219" t="s">
        <v>13071</v>
      </c>
      <c r="L1219" s="1">
        <v>45629.399409722224</v>
      </c>
    </row>
    <row r="1220" spans="1:12" x14ac:dyDescent="0.25">
      <c r="A1220">
        <v>7752240897</v>
      </c>
      <c r="B1220" t="s">
        <v>13337</v>
      </c>
      <c r="C1220" t="s">
        <v>13338</v>
      </c>
      <c r="D1220" t="s">
        <v>13339</v>
      </c>
      <c r="E1220" t="s">
        <v>13340</v>
      </c>
      <c r="F1220" t="s">
        <v>5153</v>
      </c>
      <c r="G1220" t="s">
        <v>397</v>
      </c>
      <c r="H1220" t="s">
        <v>217</v>
      </c>
      <c r="I1220" t="s">
        <v>170</v>
      </c>
      <c r="J1220" t="s">
        <v>13129</v>
      </c>
      <c r="L1220" s="1">
        <v>45629.399409722224</v>
      </c>
    </row>
    <row r="1221" spans="1:12" x14ac:dyDescent="0.25">
      <c r="A1221">
        <v>4001613125</v>
      </c>
      <c r="B1221" t="s">
        <v>2573</v>
      </c>
      <c r="C1221" t="s">
        <v>2574</v>
      </c>
      <c r="D1221" t="s">
        <v>13625</v>
      </c>
      <c r="E1221" t="s">
        <v>13626</v>
      </c>
      <c r="F1221" t="s">
        <v>13627</v>
      </c>
      <c r="G1221" t="s">
        <v>13628</v>
      </c>
      <c r="H1221" t="s">
        <v>18</v>
      </c>
      <c r="I1221" t="s">
        <v>300</v>
      </c>
      <c r="J1221" t="s">
        <v>2284</v>
      </c>
      <c r="L1221" s="1">
        <v>45629.399409722224</v>
      </c>
    </row>
    <row r="1222" spans="1:12" x14ac:dyDescent="0.25">
      <c r="A1222">
        <v>7746787104</v>
      </c>
      <c r="B1222" t="s">
        <v>5736</v>
      </c>
      <c r="C1222" t="s">
        <v>5737</v>
      </c>
      <c r="D1222" t="s">
        <v>5738</v>
      </c>
      <c r="E1222" t="s">
        <v>5739</v>
      </c>
      <c r="F1222" t="s">
        <v>5132</v>
      </c>
      <c r="G1222" t="s">
        <v>86</v>
      </c>
      <c r="H1222" t="s">
        <v>87</v>
      </c>
      <c r="I1222" t="s">
        <v>170</v>
      </c>
      <c r="J1222" t="s">
        <v>551</v>
      </c>
      <c r="L1222" s="1">
        <v>45629.399409722224</v>
      </c>
    </row>
    <row r="1223" spans="1:12" x14ac:dyDescent="0.25">
      <c r="A1223">
        <v>9947672877</v>
      </c>
      <c r="B1223" t="s">
        <v>5740</v>
      </c>
      <c r="C1223" t="s">
        <v>5741</v>
      </c>
      <c r="D1223" t="s">
        <v>5742</v>
      </c>
      <c r="E1223" t="s">
        <v>5743</v>
      </c>
      <c r="F1223" t="s">
        <v>3231</v>
      </c>
      <c r="G1223" t="s">
        <v>1716</v>
      </c>
      <c r="H1223" t="s">
        <v>326</v>
      </c>
      <c r="I1223" t="s">
        <v>353</v>
      </c>
      <c r="J1223" t="s">
        <v>1844</v>
      </c>
      <c r="L1223" s="1">
        <v>45629.399409722224</v>
      </c>
    </row>
    <row r="1224" spans="1:12" x14ac:dyDescent="0.25">
      <c r="A1224">
        <v>7750367692</v>
      </c>
      <c r="B1224" t="s">
        <v>13749</v>
      </c>
      <c r="C1224" t="s">
        <v>13750</v>
      </c>
      <c r="D1224" t="s">
        <v>395</v>
      </c>
      <c r="E1224" t="s">
        <v>13751</v>
      </c>
      <c r="F1224" t="s">
        <v>144</v>
      </c>
      <c r="G1224" t="s">
        <v>397</v>
      </c>
      <c r="H1224" t="s">
        <v>217</v>
      </c>
      <c r="I1224" t="s">
        <v>170</v>
      </c>
      <c r="J1224" t="s">
        <v>13094</v>
      </c>
      <c r="L1224" s="1">
        <v>45629.399409722224</v>
      </c>
    </row>
    <row r="1225" spans="1:12" x14ac:dyDescent="0.25">
      <c r="A1225">
        <v>4065105041</v>
      </c>
      <c r="B1225" t="s">
        <v>5839</v>
      </c>
      <c r="C1225" t="s">
        <v>5840</v>
      </c>
      <c r="D1225" t="s">
        <v>5841</v>
      </c>
      <c r="E1225" t="s">
        <v>5842</v>
      </c>
      <c r="F1225" t="s">
        <v>5843</v>
      </c>
      <c r="G1225" t="s">
        <v>1620</v>
      </c>
      <c r="H1225" t="s">
        <v>18</v>
      </c>
      <c r="I1225" t="s">
        <v>68</v>
      </c>
      <c r="J1225" t="s">
        <v>29</v>
      </c>
      <c r="L1225" s="1">
        <v>45629.399409722224</v>
      </c>
    </row>
    <row r="1226" spans="1:12" x14ac:dyDescent="0.25">
      <c r="A1226">
        <v>4018109991</v>
      </c>
      <c r="B1226" t="s">
        <v>5844</v>
      </c>
      <c r="C1226" t="s">
        <v>5845</v>
      </c>
      <c r="D1226" t="s">
        <v>5846</v>
      </c>
      <c r="E1226" t="s">
        <v>5847</v>
      </c>
      <c r="F1226" t="s">
        <v>5848</v>
      </c>
      <c r="G1226" t="s">
        <v>5849</v>
      </c>
      <c r="H1226" t="s">
        <v>18</v>
      </c>
      <c r="I1226" t="s">
        <v>68</v>
      </c>
      <c r="J1226" t="s">
        <v>29</v>
      </c>
      <c r="L1226" s="1">
        <v>45629.399409722224</v>
      </c>
    </row>
    <row r="1227" spans="1:12" x14ac:dyDescent="0.25">
      <c r="A1227">
        <v>4015672546</v>
      </c>
      <c r="B1227" t="s">
        <v>5850</v>
      </c>
      <c r="C1227" t="s">
        <v>5851</v>
      </c>
      <c r="D1227" t="s">
        <v>2100</v>
      </c>
      <c r="E1227" t="s">
        <v>5852</v>
      </c>
      <c r="F1227" t="s">
        <v>208</v>
      </c>
      <c r="G1227" t="s">
        <v>991</v>
      </c>
      <c r="H1227" t="s">
        <v>542</v>
      </c>
      <c r="I1227" t="s">
        <v>68</v>
      </c>
      <c r="J1227" t="s">
        <v>2097</v>
      </c>
      <c r="L1227" s="1">
        <v>45629.399409722224</v>
      </c>
    </row>
    <row r="1228" spans="1:12" x14ac:dyDescent="0.25">
      <c r="A1228">
        <v>4030816235</v>
      </c>
      <c r="B1228" t="s">
        <v>5853</v>
      </c>
      <c r="C1228" t="s">
        <v>5854</v>
      </c>
      <c r="D1228" t="s">
        <v>5855</v>
      </c>
      <c r="E1228" t="s">
        <v>5856</v>
      </c>
      <c r="F1228" t="s">
        <v>1110</v>
      </c>
      <c r="G1228" t="s">
        <v>1111</v>
      </c>
      <c r="H1228" t="s">
        <v>132</v>
      </c>
      <c r="I1228" t="s">
        <v>68</v>
      </c>
      <c r="J1228" t="s">
        <v>29</v>
      </c>
      <c r="L1228" s="1">
        <v>45629.399409722224</v>
      </c>
    </row>
    <row r="1229" spans="1:12" x14ac:dyDescent="0.25">
      <c r="A1229">
        <v>4082569583</v>
      </c>
      <c r="B1229" t="s">
        <v>5857</v>
      </c>
      <c r="C1229" t="s">
        <v>5858</v>
      </c>
      <c r="D1229" t="s">
        <v>5859</v>
      </c>
      <c r="E1229" t="s">
        <v>5860</v>
      </c>
      <c r="F1229" t="s">
        <v>5861</v>
      </c>
      <c r="G1229" t="s">
        <v>410</v>
      </c>
      <c r="H1229" t="s">
        <v>47</v>
      </c>
      <c r="I1229" t="s">
        <v>68</v>
      </c>
      <c r="J1229" t="s">
        <v>29</v>
      </c>
      <c r="L1229" s="1">
        <v>45629.399409722224</v>
      </c>
    </row>
    <row r="1230" spans="1:12" x14ac:dyDescent="0.25">
      <c r="A1230">
        <v>4020265734</v>
      </c>
      <c r="B1230" t="s">
        <v>6011</v>
      </c>
      <c r="C1230" t="s">
        <v>6012</v>
      </c>
      <c r="D1230" t="s">
        <v>6013</v>
      </c>
      <c r="E1230" t="s">
        <v>6014</v>
      </c>
      <c r="F1230" t="s">
        <v>2709</v>
      </c>
      <c r="G1230" t="s">
        <v>46</v>
      </c>
      <c r="H1230" t="s">
        <v>47</v>
      </c>
      <c r="I1230" t="s">
        <v>68</v>
      </c>
      <c r="J1230" t="s">
        <v>167</v>
      </c>
      <c r="L1230" s="1">
        <v>45629.399409722224</v>
      </c>
    </row>
    <row r="1231" spans="1:12" x14ac:dyDescent="0.25">
      <c r="A1231">
        <v>3024742812</v>
      </c>
      <c r="B1231" t="s">
        <v>6015</v>
      </c>
      <c r="C1231" t="s">
        <v>6016</v>
      </c>
      <c r="D1231" t="s">
        <v>2439</v>
      </c>
      <c r="E1231" t="s">
        <v>6017</v>
      </c>
      <c r="F1231" t="s">
        <v>694</v>
      </c>
      <c r="G1231" t="s">
        <v>333</v>
      </c>
      <c r="H1231" t="s">
        <v>27</v>
      </c>
      <c r="I1231" t="s">
        <v>195</v>
      </c>
      <c r="J1231" t="s">
        <v>152</v>
      </c>
      <c r="L1231" s="1">
        <v>45629.399409722224</v>
      </c>
    </row>
    <row r="1232" spans="1:12" x14ac:dyDescent="0.25">
      <c r="A1232">
        <v>27017222</v>
      </c>
      <c r="B1232" t="s">
        <v>6018</v>
      </c>
      <c r="C1232" t="s">
        <v>6019</v>
      </c>
      <c r="D1232" t="s">
        <v>6020</v>
      </c>
      <c r="E1232" t="s">
        <v>6021</v>
      </c>
      <c r="F1232" t="s">
        <v>6022</v>
      </c>
      <c r="G1232" t="s">
        <v>4841</v>
      </c>
      <c r="H1232" t="s">
        <v>542</v>
      </c>
      <c r="I1232" t="s">
        <v>418</v>
      </c>
      <c r="J1232" t="s">
        <v>2124</v>
      </c>
      <c r="L1232" s="1">
        <v>45629.399409722224</v>
      </c>
    </row>
    <row r="1233" spans="1:12" x14ac:dyDescent="0.25">
      <c r="A1233">
        <v>2011842472</v>
      </c>
      <c r="B1233" t="s">
        <v>6023</v>
      </c>
      <c r="C1233" t="s">
        <v>6024</v>
      </c>
      <c r="D1233" t="s">
        <v>6025</v>
      </c>
      <c r="E1233" t="s">
        <v>6026</v>
      </c>
      <c r="F1233" t="s">
        <v>2107</v>
      </c>
      <c r="G1233" t="s">
        <v>86</v>
      </c>
      <c r="H1233" t="s">
        <v>87</v>
      </c>
      <c r="I1233" t="s">
        <v>398</v>
      </c>
      <c r="J1233" t="s">
        <v>1998</v>
      </c>
      <c r="L1233" s="1">
        <v>45629.399409722224</v>
      </c>
    </row>
    <row r="1234" spans="1:12" x14ac:dyDescent="0.25">
      <c r="A1234">
        <v>9001631626</v>
      </c>
      <c r="B1234" t="s">
        <v>6027</v>
      </c>
      <c r="C1234" t="s">
        <v>6028</v>
      </c>
      <c r="D1234" t="s">
        <v>6029</v>
      </c>
      <c r="E1234" t="s">
        <v>6030</v>
      </c>
      <c r="F1234" t="s">
        <v>168</v>
      </c>
      <c r="G1234" t="s">
        <v>169</v>
      </c>
      <c r="H1234" t="s">
        <v>27</v>
      </c>
      <c r="I1234" t="s">
        <v>3586</v>
      </c>
      <c r="J1234" t="s">
        <v>2629</v>
      </c>
      <c r="L1234" s="1">
        <v>45629.399409722224</v>
      </c>
    </row>
    <row r="1235" spans="1:12" x14ac:dyDescent="0.25">
      <c r="A1235">
        <v>9903122996</v>
      </c>
      <c r="B1235" t="s">
        <v>6142</v>
      </c>
      <c r="C1235" t="s">
        <v>6143</v>
      </c>
      <c r="D1235" t="s">
        <v>6144</v>
      </c>
      <c r="E1235" t="s">
        <v>6145</v>
      </c>
      <c r="F1235" t="s">
        <v>1590</v>
      </c>
      <c r="G1235" t="s">
        <v>132</v>
      </c>
      <c r="H1235" t="s">
        <v>132</v>
      </c>
      <c r="I1235" t="s">
        <v>6146</v>
      </c>
      <c r="J1235" t="s">
        <v>610</v>
      </c>
      <c r="L1235" s="1">
        <v>45629.399409722224</v>
      </c>
    </row>
    <row r="1236" spans="1:12" x14ac:dyDescent="0.25">
      <c r="A1236">
        <v>1061149589</v>
      </c>
      <c r="B1236" t="s">
        <v>6147</v>
      </c>
      <c r="C1236" t="s">
        <v>6148</v>
      </c>
      <c r="D1236" t="s">
        <v>3956</v>
      </c>
      <c r="E1236" t="s">
        <v>6149</v>
      </c>
      <c r="F1236" t="s">
        <v>3958</v>
      </c>
      <c r="G1236" t="s">
        <v>27</v>
      </c>
      <c r="H1236" t="s">
        <v>27</v>
      </c>
      <c r="I1236" t="s">
        <v>6150</v>
      </c>
      <c r="J1236" t="s">
        <v>603</v>
      </c>
      <c r="L1236" s="1">
        <v>45629.399409722224</v>
      </c>
    </row>
    <row r="1237" spans="1:12" x14ac:dyDescent="0.25">
      <c r="A1237">
        <v>4001948295</v>
      </c>
      <c r="B1237" t="s">
        <v>5862</v>
      </c>
      <c r="C1237" t="s">
        <v>5863</v>
      </c>
      <c r="D1237" t="s">
        <v>5864</v>
      </c>
      <c r="E1237" t="s">
        <v>5865</v>
      </c>
      <c r="F1237" t="s">
        <v>58</v>
      </c>
      <c r="G1237" t="s">
        <v>4497</v>
      </c>
      <c r="H1237" t="s">
        <v>47</v>
      </c>
      <c r="I1237" t="s">
        <v>68</v>
      </c>
      <c r="J1237" t="s">
        <v>256</v>
      </c>
      <c r="L1237" s="1">
        <v>45629.399409722224</v>
      </c>
    </row>
    <row r="1238" spans="1:12" x14ac:dyDescent="0.25">
      <c r="A1238">
        <v>4007272415</v>
      </c>
      <c r="B1238" t="s">
        <v>5866</v>
      </c>
      <c r="C1238" t="s">
        <v>5867</v>
      </c>
      <c r="D1238" t="s">
        <v>5868</v>
      </c>
      <c r="E1238" t="s">
        <v>5869</v>
      </c>
      <c r="F1238" t="s">
        <v>312</v>
      </c>
      <c r="G1238" t="s">
        <v>5870</v>
      </c>
      <c r="H1238" t="s">
        <v>27</v>
      </c>
      <c r="I1238" t="s">
        <v>68</v>
      </c>
      <c r="J1238" t="s">
        <v>3287</v>
      </c>
      <c r="L1238" s="1">
        <v>45629.399409722224</v>
      </c>
    </row>
    <row r="1239" spans="1:12" x14ac:dyDescent="0.25">
      <c r="A1239">
        <v>4031498279</v>
      </c>
      <c r="B1239" t="s">
        <v>6031</v>
      </c>
      <c r="C1239" t="s">
        <v>6032</v>
      </c>
      <c r="D1239" t="s">
        <v>6033</v>
      </c>
      <c r="E1239" t="s">
        <v>6034</v>
      </c>
      <c r="F1239" t="s">
        <v>144</v>
      </c>
      <c r="G1239" t="s">
        <v>6035</v>
      </c>
      <c r="H1239" t="s">
        <v>18</v>
      </c>
      <c r="I1239" t="s">
        <v>68</v>
      </c>
      <c r="J1239" t="s">
        <v>480</v>
      </c>
      <c r="L1239" s="1">
        <v>45629.399409722224</v>
      </c>
    </row>
    <row r="1240" spans="1:12" x14ac:dyDescent="0.25">
      <c r="A1240">
        <v>9055109474</v>
      </c>
      <c r="B1240" t="s">
        <v>5744</v>
      </c>
      <c r="C1240" t="s">
        <v>5745</v>
      </c>
      <c r="D1240" t="s">
        <v>51</v>
      </c>
      <c r="E1240" t="s">
        <v>5746</v>
      </c>
      <c r="F1240" t="s">
        <v>16</v>
      </c>
      <c r="G1240" t="s">
        <v>53</v>
      </c>
      <c r="H1240" t="s">
        <v>27</v>
      </c>
      <c r="I1240" t="s">
        <v>19</v>
      </c>
      <c r="J1240" t="s">
        <v>287</v>
      </c>
      <c r="L1240" s="1">
        <v>45629.399409722224</v>
      </c>
    </row>
    <row r="1241" spans="1:12" x14ac:dyDescent="0.25">
      <c r="A1241">
        <v>9980780877</v>
      </c>
      <c r="B1241" t="s">
        <v>5747</v>
      </c>
      <c r="C1241" t="s">
        <v>5748</v>
      </c>
      <c r="D1241" t="s">
        <v>5749</v>
      </c>
      <c r="E1241" t="s">
        <v>5750</v>
      </c>
      <c r="F1241" t="s">
        <v>5751</v>
      </c>
      <c r="G1241" t="s">
        <v>1981</v>
      </c>
      <c r="H1241" t="s">
        <v>47</v>
      </c>
      <c r="I1241" t="s">
        <v>2450</v>
      </c>
      <c r="J1241" t="s">
        <v>683</v>
      </c>
      <c r="L1241" s="1">
        <v>45629.399409722224</v>
      </c>
    </row>
    <row r="1242" spans="1:12" x14ac:dyDescent="0.25">
      <c r="A1242">
        <v>4007087578</v>
      </c>
      <c r="B1242" t="s">
        <v>5871</v>
      </c>
      <c r="C1242" t="s">
        <v>5872</v>
      </c>
      <c r="D1242" t="s">
        <v>5873</v>
      </c>
      <c r="E1242" t="s">
        <v>5874</v>
      </c>
      <c r="F1242" t="s">
        <v>5875</v>
      </c>
      <c r="G1242" t="s">
        <v>5876</v>
      </c>
      <c r="H1242" t="s">
        <v>47</v>
      </c>
      <c r="I1242" t="s">
        <v>68</v>
      </c>
      <c r="J1242" t="s">
        <v>5877</v>
      </c>
      <c r="L1242" s="1">
        <v>45629.399409722224</v>
      </c>
    </row>
    <row r="1243" spans="1:12" x14ac:dyDescent="0.25">
      <c r="A1243">
        <v>1001083568</v>
      </c>
      <c r="B1243" t="s">
        <v>5878</v>
      </c>
      <c r="C1243" t="s">
        <v>5879</v>
      </c>
      <c r="D1243" t="s">
        <v>4677</v>
      </c>
      <c r="E1243" t="s">
        <v>5880</v>
      </c>
      <c r="F1243" t="s">
        <v>4679</v>
      </c>
      <c r="G1243" t="s">
        <v>1786</v>
      </c>
      <c r="H1243" t="s">
        <v>18</v>
      </c>
      <c r="I1243" t="s">
        <v>28</v>
      </c>
      <c r="J1243" t="s">
        <v>29</v>
      </c>
      <c r="L1243" s="1">
        <v>45629.399409722224</v>
      </c>
    </row>
    <row r="1244" spans="1:12" x14ac:dyDescent="0.25">
      <c r="A1244">
        <v>7709468552</v>
      </c>
      <c r="B1244" t="s">
        <v>6036</v>
      </c>
      <c r="C1244" t="s">
        <v>6037</v>
      </c>
      <c r="D1244" t="s">
        <v>6038</v>
      </c>
      <c r="E1244" t="s">
        <v>6039</v>
      </c>
      <c r="F1244" t="s">
        <v>6040</v>
      </c>
      <c r="G1244" t="s">
        <v>6041</v>
      </c>
      <c r="H1244" t="s">
        <v>217</v>
      </c>
      <c r="I1244" t="s">
        <v>170</v>
      </c>
      <c r="J1244" t="s">
        <v>986</v>
      </c>
      <c r="L1244" s="1">
        <v>45629.399409722224</v>
      </c>
    </row>
    <row r="1245" spans="1:12" x14ac:dyDescent="0.25">
      <c r="A1245">
        <v>1042982660</v>
      </c>
      <c r="B1245" t="s">
        <v>6151</v>
      </c>
      <c r="C1245" t="s">
        <v>6152</v>
      </c>
      <c r="D1245" t="s">
        <v>5841</v>
      </c>
      <c r="E1245" t="s">
        <v>6153</v>
      </c>
      <c r="F1245" t="s">
        <v>6154</v>
      </c>
      <c r="G1245" t="s">
        <v>1620</v>
      </c>
      <c r="H1245" t="s">
        <v>18</v>
      </c>
      <c r="I1245" t="s">
        <v>133</v>
      </c>
      <c r="J1245" t="s">
        <v>29</v>
      </c>
      <c r="L1245" s="1">
        <v>45629.399409722224</v>
      </c>
    </row>
    <row r="1246" spans="1:12" x14ac:dyDescent="0.25">
      <c r="A1246">
        <v>1001703428</v>
      </c>
      <c r="B1246" t="s">
        <v>6155</v>
      </c>
      <c r="C1246" t="s">
        <v>6156</v>
      </c>
      <c r="D1246" t="s">
        <v>6157</v>
      </c>
      <c r="E1246" t="s">
        <v>6158</v>
      </c>
      <c r="F1246" t="s">
        <v>6159</v>
      </c>
      <c r="G1246" t="s">
        <v>165</v>
      </c>
      <c r="H1246" t="s">
        <v>132</v>
      </c>
      <c r="I1246" t="s">
        <v>28</v>
      </c>
      <c r="J1246" t="s">
        <v>29</v>
      </c>
      <c r="L1246" s="1">
        <v>45629.399409722224</v>
      </c>
    </row>
    <row r="1247" spans="1:12" x14ac:dyDescent="0.25">
      <c r="A1247">
        <v>1000326798</v>
      </c>
      <c r="B1247" t="s">
        <v>5752</v>
      </c>
      <c r="C1247" t="s">
        <v>5753</v>
      </c>
      <c r="D1247" t="s">
        <v>5754</v>
      </c>
      <c r="E1247" t="s">
        <v>5755</v>
      </c>
      <c r="F1247" t="s">
        <v>5756</v>
      </c>
      <c r="G1247" t="s">
        <v>5364</v>
      </c>
      <c r="H1247" t="s">
        <v>132</v>
      </c>
      <c r="I1247" t="s">
        <v>28</v>
      </c>
      <c r="J1247" t="s">
        <v>29</v>
      </c>
      <c r="L1247" s="1">
        <v>45629.399409722224</v>
      </c>
    </row>
    <row r="1248" spans="1:12" x14ac:dyDescent="0.25">
      <c r="A1248">
        <v>4072259815</v>
      </c>
      <c r="B1248" t="s">
        <v>5757</v>
      </c>
      <c r="C1248" t="s">
        <v>5758</v>
      </c>
      <c r="D1248" t="s">
        <v>5759</v>
      </c>
      <c r="E1248" t="s">
        <v>5760</v>
      </c>
      <c r="F1248" t="s">
        <v>58</v>
      </c>
      <c r="G1248" t="s">
        <v>5761</v>
      </c>
      <c r="H1248" t="s">
        <v>217</v>
      </c>
      <c r="I1248" t="s">
        <v>68</v>
      </c>
      <c r="J1248" t="s">
        <v>29</v>
      </c>
      <c r="L1248" s="1">
        <v>45629.399409722224</v>
      </c>
    </row>
    <row r="1249" spans="1:12" x14ac:dyDescent="0.25">
      <c r="A1249">
        <v>7741481792</v>
      </c>
      <c r="B1249" t="s">
        <v>6042</v>
      </c>
      <c r="C1249" t="s">
        <v>6043</v>
      </c>
      <c r="D1249" t="s">
        <v>2332</v>
      </c>
      <c r="E1249" t="s">
        <v>6044</v>
      </c>
      <c r="F1249" t="s">
        <v>144</v>
      </c>
      <c r="G1249" t="s">
        <v>2335</v>
      </c>
      <c r="H1249" t="s">
        <v>151</v>
      </c>
      <c r="I1249" t="s">
        <v>170</v>
      </c>
      <c r="J1249" t="s">
        <v>2396</v>
      </c>
      <c r="L1249" s="1">
        <v>45629.399409722224</v>
      </c>
    </row>
    <row r="1250" spans="1:12" x14ac:dyDescent="0.25">
      <c r="A1250">
        <v>4010294095</v>
      </c>
      <c r="B1250" t="s">
        <v>6045</v>
      </c>
      <c r="C1250" t="s">
        <v>6046</v>
      </c>
      <c r="D1250" t="s">
        <v>4124</v>
      </c>
      <c r="E1250" t="s">
        <v>6047</v>
      </c>
      <c r="F1250" t="s">
        <v>6048</v>
      </c>
      <c r="G1250" t="s">
        <v>4127</v>
      </c>
      <c r="H1250" t="s">
        <v>47</v>
      </c>
      <c r="I1250" t="s">
        <v>68</v>
      </c>
      <c r="J1250" t="s">
        <v>1018</v>
      </c>
      <c r="L1250" s="1">
        <v>45629.399409722224</v>
      </c>
    </row>
    <row r="1251" spans="1:12" x14ac:dyDescent="0.25">
      <c r="A1251">
        <v>5643943079</v>
      </c>
      <c r="B1251" t="s">
        <v>6049</v>
      </c>
      <c r="C1251" t="s">
        <v>6050</v>
      </c>
      <c r="D1251" t="s">
        <v>6051</v>
      </c>
      <c r="E1251" t="s">
        <v>6052</v>
      </c>
      <c r="F1251" t="s">
        <v>6053</v>
      </c>
      <c r="G1251" t="s">
        <v>27</v>
      </c>
      <c r="H1251" t="s">
        <v>27</v>
      </c>
      <c r="I1251" t="s">
        <v>3483</v>
      </c>
      <c r="J1251" t="s">
        <v>440</v>
      </c>
      <c r="L1251" s="1">
        <v>45629.399409722224</v>
      </c>
    </row>
    <row r="1252" spans="1:12" x14ac:dyDescent="0.25">
      <c r="A1252">
        <v>4071235063</v>
      </c>
      <c r="B1252" t="s">
        <v>6160</v>
      </c>
      <c r="C1252" t="s">
        <v>6161</v>
      </c>
      <c r="D1252" t="s">
        <v>6162</v>
      </c>
      <c r="E1252" t="s">
        <v>6163</v>
      </c>
      <c r="F1252" t="s">
        <v>2873</v>
      </c>
      <c r="G1252" t="s">
        <v>6164</v>
      </c>
      <c r="H1252" t="s">
        <v>18</v>
      </c>
      <c r="I1252" t="s">
        <v>68</v>
      </c>
      <c r="J1252" t="s">
        <v>29</v>
      </c>
      <c r="L1252" s="1">
        <v>45629.399409722224</v>
      </c>
    </row>
    <row r="1253" spans="1:12" x14ac:dyDescent="0.25">
      <c r="A1253">
        <v>3005013976</v>
      </c>
      <c r="B1253" t="s">
        <v>6165</v>
      </c>
      <c r="C1253" t="s">
        <v>6166</v>
      </c>
      <c r="D1253" t="s">
        <v>6167</v>
      </c>
      <c r="E1253" t="s">
        <v>6168</v>
      </c>
      <c r="F1253" t="s">
        <v>6169</v>
      </c>
      <c r="G1253" t="s">
        <v>4841</v>
      </c>
      <c r="H1253" t="s">
        <v>542</v>
      </c>
      <c r="I1253" t="s">
        <v>1112</v>
      </c>
      <c r="J1253" t="s">
        <v>29</v>
      </c>
      <c r="L1253" s="1">
        <v>45629.399409722224</v>
      </c>
    </row>
    <row r="1254" spans="1:12" x14ac:dyDescent="0.25">
      <c r="A1254">
        <v>2029508058</v>
      </c>
      <c r="B1254" t="s">
        <v>5881</v>
      </c>
      <c r="C1254" t="s">
        <v>5882</v>
      </c>
      <c r="D1254" t="s">
        <v>2408</v>
      </c>
      <c r="E1254" t="s">
        <v>5883</v>
      </c>
      <c r="F1254" t="s">
        <v>1762</v>
      </c>
      <c r="G1254" t="s">
        <v>132</v>
      </c>
      <c r="H1254" t="s">
        <v>132</v>
      </c>
      <c r="I1254" t="s">
        <v>398</v>
      </c>
      <c r="J1254" t="s">
        <v>2704</v>
      </c>
      <c r="L1254" s="1">
        <v>45629.399409722224</v>
      </c>
    </row>
    <row r="1255" spans="1:12" x14ac:dyDescent="0.25">
      <c r="A1255">
        <v>3014302311</v>
      </c>
      <c r="B1255" t="s">
        <v>5884</v>
      </c>
      <c r="C1255" t="s">
        <v>5885</v>
      </c>
      <c r="D1255" t="s">
        <v>5886</v>
      </c>
      <c r="E1255" t="s">
        <v>5887</v>
      </c>
      <c r="F1255" t="s">
        <v>5888</v>
      </c>
      <c r="G1255" t="s">
        <v>2970</v>
      </c>
      <c r="H1255" t="s">
        <v>2971</v>
      </c>
      <c r="I1255" t="s">
        <v>3115</v>
      </c>
      <c r="J1255" t="s">
        <v>1548</v>
      </c>
      <c r="L1255" s="1">
        <v>45629.399409722224</v>
      </c>
    </row>
    <row r="1256" spans="1:12" x14ac:dyDescent="0.25">
      <c r="A1256">
        <v>7722634191</v>
      </c>
      <c r="B1256" t="s">
        <v>6054</v>
      </c>
      <c r="C1256" t="s">
        <v>6055</v>
      </c>
      <c r="D1256" t="s">
        <v>5620</v>
      </c>
      <c r="E1256" t="s">
        <v>6056</v>
      </c>
      <c r="F1256" t="s">
        <v>6057</v>
      </c>
      <c r="G1256" t="s">
        <v>5623</v>
      </c>
      <c r="H1256" t="s">
        <v>326</v>
      </c>
      <c r="I1256" t="s">
        <v>170</v>
      </c>
      <c r="J1256" t="s">
        <v>562</v>
      </c>
      <c r="L1256" s="1">
        <v>45629.399409722224</v>
      </c>
    </row>
    <row r="1257" spans="1:12" x14ac:dyDescent="0.25">
      <c r="A1257">
        <v>4037686542</v>
      </c>
      <c r="B1257" t="s">
        <v>13956</v>
      </c>
      <c r="C1257" t="s">
        <v>13957</v>
      </c>
      <c r="D1257" t="s">
        <v>11106</v>
      </c>
      <c r="E1257" t="s">
        <v>13958</v>
      </c>
      <c r="F1257" t="s">
        <v>11107</v>
      </c>
      <c r="G1257" t="s">
        <v>11108</v>
      </c>
      <c r="H1257" t="s">
        <v>217</v>
      </c>
      <c r="I1257" t="s">
        <v>68</v>
      </c>
      <c r="J1257" t="s">
        <v>13250</v>
      </c>
      <c r="L1257" s="1">
        <v>45629.399409722224</v>
      </c>
    </row>
    <row r="1258" spans="1:12" x14ac:dyDescent="0.25">
      <c r="A1258">
        <v>9078571411</v>
      </c>
      <c r="B1258" t="s">
        <v>6170</v>
      </c>
      <c r="C1258" t="s">
        <v>6171</v>
      </c>
      <c r="D1258" t="s">
        <v>6172</v>
      </c>
      <c r="E1258" t="s">
        <v>6173</v>
      </c>
      <c r="F1258" t="s">
        <v>2709</v>
      </c>
      <c r="G1258" t="s">
        <v>124</v>
      </c>
      <c r="H1258" t="s">
        <v>47</v>
      </c>
      <c r="I1258" t="s">
        <v>19</v>
      </c>
      <c r="J1258" t="s">
        <v>1764</v>
      </c>
      <c r="L1258" s="1">
        <v>45629.399409722224</v>
      </c>
    </row>
    <row r="1259" spans="1:12" x14ac:dyDescent="0.25">
      <c r="A1259">
        <v>5084010040</v>
      </c>
      <c r="B1259" t="s">
        <v>6174</v>
      </c>
      <c r="C1259" t="s">
        <v>6175</v>
      </c>
      <c r="D1259" t="s">
        <v>6176</v>
      </c>
      <c r="E1259" t="s">
        <v>6177</v>
      </c>
      <c r="F1259" t="s">
        <v>5279</v>
      </c>
      <c r="G1259" t="s">
        <v>1626</v>
      </c>
      <c r="H1259" t="s">
        <v>1627</v>
      </c>
      <c r="I1259" t="s">
        <v>327</v>
      </c>
      <c r="J1259" t="s">
        <v>20</v>
      </c>
      <c r="L1259" s="1">
        <v>45629.399409722224</v>
      </c>
    </row>
    <row r="1260" spans="1:12" x14ac:dyDescent="0.25">
      <c r="A1260">
        <v>1050611433</v>
      </c>
      <c r="B1260" t="s">
        <v>6178</v>
      </c>
      <c r="C1260" t="s">
        <v>6179</v>
      </c>
      <c r="D1260" t="s">
        <v>6180</v>
      </c>
      <c r="E1260" t="s">
        <v>6181</v>
      </c>
      <c r="F1260" t="s">
        <v>6182</v>
      </c>
      <c r="G1260" t="s">
        <v>1250</v>
      </c>
      <c r="H1260" t="s">
        <v>27</v>
      </c>
      <c r="I1260" t="s">
        <v>6183</v>
      </c>
      <c r="J1260" t="s">
        <v>29</v>
      </c>
      <c r="L1260" s="1">
        <v>45629.399409722224</v>
      </c>
    </row>
    <row r="1261" spans="1:12" x14ac:dyDescent="0.25">
      <c r="A1261">
        <v>4001353824</v>
      </c>
      <c r="B1261" t="s">
        <v>6184</v>
      </c>
      <c r="C1261" t="s">
        <v>6185</v>
      </c>
      <c r="D1261" t="s">
        <v>672</v>
      </c>
      <c r="E1261" t="s">
        <v>6186</v>
      </c>
      <c r="F1261" t="s">
        <v>312</v>
      </c>
      <c r="G1261" t="s">
        <v>675</v>
      </c>
      <c r="H1261" t="s">
        <v>237</v>
      </c>
      <c r="I1261" t="s">
        <v>68</v>
      </c>
      <c r="J1261" t="s">
        <v>29</v>
      </c>
      <c r="L1261" s="1">
        <v>45629.399409722224</v>
      </c>
    </row>
    <row r="1262" spans="1:12" x14ac:dyDescent="0.25">
      <c r="A1262">
        <v>4002497869</v>
      </c>
      <c r="B1262" t="s">
        <v>6187</v>
      </c>
      <c r="C1262" t="s">
        <v>6188</v>
      </c>
      <c r="D1262" t="s">
        <v>6189</v>
      </c>
      <c r="E1262" t="s">
        <v>6190</v>
      </c>
      <c r="F1262" t="s">
        <v>6191</v>
      </c>
      <c r="G1262" t="s">
        <v>892</v>
      </c>
      <c r="H1262" t="s">
        <v>542</v>
      </c>
      <c r="I1262" t="s">
        <v>68</v>
      </c>
      <c r="J1262" t="s">
        <v>29</v>
      </c>
      <c r="L1262" s="1">
        <v>45629.399409722224</v>
      </c>
    </row>
    <row r="1263" spans="1:12" x14ac:dyDescent="0.25">
      <c r="A1263">
        <v>1000574592</v>
      </c>
      <c r="B1263" t="s">
        <v>6192</v>
      </c>
      <c r="C1263" t="s">
        <v>6193</v>
      </c>
      <c r="D1263" t="s">
        <v>6194</v>
      </c>
      <c r="E1263" t="s">
        <v>6195</v>
      </c>
      <c r="F1263" t="s">
        <v>6196</v>
      </c>
      <c r="G1263" t="s">
        <v>4596</v>
      </c>
      <c r="H1263" t="s">
        <v>27</v>
      </c>
      <c r="I1263" t="s">
        <v>28</v>
      </c>
      <c r="J1263" t="s">
        <v>29</v>
      </c>
      <c r="L1263" s="1">
        <v>45629.399409722224</v>
      </c>
    </row>
    <row r="1264" spans="1:12" x14ac:dyDescent="0.25">
      <c r="A1264">
        <v>1001382022</v>
      </c>
      <c r="B1264" t="s">
        <v>5762</v>
      </c>
      <c r="C1264" t="s">
        <v>5763</v>
      </c>
      <c r="D1264" t="s">
        <v>5764</v>
      </c>
      <c r="E1264" t="s">
        <v>5765</v>
      </c>
      <c r="F1264" t="s">
        <v>5766</v>
      </c>
      <c r="G1264" t="s">
        <v>410</v>
      </c>
      <c r="H1264" t="s">
        <v>47</v>
      </c>
      <c r="I1264" t="s">
        <v>893</v>
      </c>
      <c r="J1264" t="s">
        <v>29</v>
      </c>
      <c r="L1264" s="1">
        <v>45629.399409722224</v>
      </c>
    </row>
    <row r="1265" spans="1:12" x14ac:dyDescent="0.25">
      <c r="A1265">
        <v>1040381428</v>
      </c>
      <c r="B1265" t="s">
        <v>5767</v>
      </c>
      <c r="C1265" t="s">
        <v>5768</v>
      </c>
      <c r="D1265" t="s">
        <v>5769</v>
      </c>
      <c r="E1265" t="s">
        <v>5770</v>
      </c>
      <c r="F1265" t="s">
        <v>5771</v>
      </c>
      <c r="G1265" t="s">
        <v>165</v>
      </c>
      <c r="H1265" t="s">
        <v>132</v>
      </c>
      <c r="I1265" t="s">
        <v>133</v>
      </c>
      <c r="J1265" t="s">
        <v>29</v>
      </c>
      <c r="L1265" s="1">
        <v>45629.399409722224</v>
      </c>
    </row>
    <row r="1266" spans="1:12" x14ac:dyDescent="0.25">
      <c r="A1266">
        <v>3017195231</v>
      </c>
      <c r="B1266" t="s">
        <v>5772</v>
      </c>
      <c r="C1266" t="s">
        <v>5773</v>
      </c>
      <c r="D1266" t="s">
        <v>5774</v>
      </c>
      <c r="E1266" t="s">
        <v>5775</v>
      </c>
      <c r="F1266" t="s">
        <v>16</v>
      </c>
      <c r="G1266" t="s">
        <v>5776</v>
      </c>
      <c r="H1266" t="s">
        <v>18</v>
      </c>
      <c r="I1266" t="s">
        <v>5777</v>
      </c>
      <c r="J1266" t="s">
        <v>460</v>
      </c>
      <c r="L1266" s="1">
        <v>45629.399409722224</v>
      </c>
    </row>
    <row r="1267" spans="1:12" x14ac:dyDescent="0.25">
      <c r="A1267">
        <v>9022953741</v>
      </c>
      <c r="B1267" t="s">
        <v>5889</v>
      </c>
      <c r="C1267" t="s">
        <v>5890</v>
      </c>
      <c r="D1267" t="s">
        <v>5891</v>
      </c>
      <c r="E1267" t="s">
        <v>5892</v>
      </c>
      <c r="F1267" t="s">
        <v>5893</v>
      </c>
      <c r="G1267" t="s">
        <v>5894</v>
      </c>
      <c r="H1267" t="s">
        <v>27</v>
      </c>
      <c r="I1267" t="s">
        <v>377</v>
      </c>
      <c r="J1267" t="s">
        <v>29</v>
      </c>
      <c r="L1267" s="1">
        <v>45629.399409722224</v>
      </c>
    </row>
    <row r="1268" spans="1:12" x14ac:dyDescent="0.25">
      <c r="A1268">
        <v>4045109867</v>
      </c>
      <c r="B1268" t="s">
        <v>13700</v>
      </c>
      <c r="C1268" t="s">
        <v>13701</v>
      </c>
      <c r="D1268" t="s">
        <v>1931</v>
      </c>
      <c r="E1268" t="s">
        <v>13702</v>
      </c>
      <c r="F1268" t="s">
        <v>144</v>
      </c>
      <c r="G1268" t="s">
        <v>1933</v>
      </c>
      <c r="H1268" t="s">
        <v>439</v>
      </c>
      <c r="I1268" t="s">
        <v>68</v>
      </c>
      <c r="J1268" t="s">
        <v>13067</v>
      </c>
      <c r="L1268" s="1">
        <v>45629.399409722224</v>
      </c>
    </row>
    <row r="1269" spans="1:12" x14ac:dyDescent="0.25">
      <c r="A1269">
        <v>5648119972</v>
      </c>
      <c r="B1269" t="s">
        <v>13347</v>
      </c>
      <c r="C1269" t="s">
        <v>13348</v>
      </c>
      <c r="D1269" t="s">
        <v>13349</v>
      </c>
      <c r="E1269" t="s">
        <v>13350</v>
      </c>
      <c r="F1269" t="s">
        <v>13351</v>
      </c>
      <c r="G1269" t="s">
        <v>13352</v>
      </c>
      <c r="H1269" t="s">
        <v>27</v>
      </c>
      <c r="I1269" t="s">
        <v>3483</v>
      </c>
      <c r="J1269" t="s">
        <v>13149</v>
      </c>
      <c r="L1269" s="1">
        <v>45629.399409722224</v>
      </c>
    </row>
    <row r="1270" spans="1:12" x14ac:dyDescent="0.25">
      <c r="A1270">
        <v>2004612551</v>
      </c>
      <c r="B1270" t="s">
        <v>6061</v>
      </c>
      <c r="C1270" t="s">
        <v>6062</v>
      </c>
      <c r="D1270" t="s">
        <v>6063</v>
      </c>
      <c r="E1270" t="s">
        <v>6064</v>
      </c>
      <c r="F1270" t="s">
        <v>6065</v>
      </c>
      <c r="G1270" t="s">
        <v>27</v>
      </c>
      <c r="H1270" t="s">
        <v>27</v>
      </c>
      <c r="I1270" t="s">
        <v>1503</v>
      </c>
      <c r="J1270" t="s">
        <v>29</v>
      </c>
      <c r="L1270" s="1">
        <v>45629.399409722224</v>
      </c>
    </row>
    <row r="1271" spans="1:12" x14ac:dyDescent="0.25">
      <c r="A1271">
        <v>9051422988</v>
      </c>
      <c r="B1271" t="s">
        <v>6066</v>
      </c>
      <c r="C1271" t="s">
        <v>6067</v>
      </c>
      <c r="D1271" t="s">
        <v>3406</v>
      </c>
      <c r="E1271" t="s">
        <v>3407</v>
      </c>
      <c r="F1271" t="s">
        <v>58</v>
      </c>
      <c r="G1271" t="s">
        <v>3408</v>
      </c>
      <c r="H1271" t="s">
        <v>27</v>
      </c>
      <c r="I1271" t="s">
        <v>19</v>
      </c>
      <c r="J1271" t="s">
        <v>20</v>
      </c>
      <c r="L1271" s="1">
        <v>45629.399409722224</v>
      </c>
    </row>
    <row r="1272" spans="1:12" x14ac:dyDescent="0.25">
      <c r="A1272">
        <v>2051609568</v>
      </c>
      <c r="B1272" t="s">
        <v>6068</v>
      </c>
      <c r="C1272" t="s">
        <v>6069</v>
      </c>
      <c r="D1272" t="s">
        <v>6070</v>
      </c>
      <c r="E1272" t="s">
        <v>6071</v>
      </c>
      <c r="F1272" t="s">
        <v>6072</v>
      </c>
      <c r="G1272" t="s">
        <v>306</v>
      </c>
      <c r="H1272" t="s">
        <v>27</v>
      </c>
      <c r="I1272" t="s">
        <v>347</v>
      </c>
      <c r="J1272" t="s">
        <v>152</v>
      </c>
      <c r="L1272" s="1">
        <v>45629.399409722224</v>
      </c>
    </row>
    <row r="1273" spans="1:12" x14ac:dyDescent="0.25">
      <c r="A1273">
        <v>2005203519</v>
      </c>
      <c r="B1273" t="s">
        <v>6197</v>
      </c>
      <c r="C1273" t="s">
        <v>6198</v>
      </c>
      <c r="D1273" t="s">
        <v>5981</v>
      </c>
      <c r="E1273" t="s">
        <v>6199</v>
      </c>
      <c r="F1273" t="s">
        <v>6200</v>
      </c>
      <c r="G1273" t="s">
        <v>741</v>
      </c>
      <c r="H1273" t="s">
        <v>47</v>
      </c>
      <c r="I1273" t="s">
        <v>6201</v>
      </c>
      <c r="J1273" t="s">
        <v>913</v>
      </c>
      <c r="L1273" s="1">
        <v>45629.399409722224</v>
      </c>
    </row>
    <row r="1274" spans="1:12" x14ac:dyDescent="0.25">
      <c r="A1274">
        <v>2010443916</v>
      </c>
      <c r="B1274" t="s">
        <v>6202</v>
      </c>
      <c r="C1274" t="s">
        <v>6203</v>
      </c>
      <c r="D1274" t="s">
        <v>6204</v>
      </c>
      <c r="E1274" t="s">
        <v>6205</v>
      </c>
      <c r="F1274" t="s">
        <v>6206</v>
      </c>
      <c r="G1274" t="s">
        <v>27</v>
      </c>
      <c r="H1274" t="s">
        <v>27</v>
      </c>
      <c r="I1274" t="s">
        <v>48</v>
      </c>
      <c r="J1274" t="s">
        <v>2617</v>
      </c>
      <c r="L1274" s="1">
        <v>45629.399409722224</v>
      </c>
    </row>
    <row r="1275" spans="1:12" x14ac:dyDescent="0.25">
      <c r="A1275">
        <v>4011345890</v>
      </c>
      <c r="B1275" t="s">
        <v>6286</v>
      </c>
      <c r="C1275" t="s">
        <v>6287</v>
      </c>
      <c r="D1275" t="s">
        <v>6288</v>
      </c>
      <c r="E1275" t="s">
        <v>6289</v>
      </c>
      <c r="F1275" t="s">
        <v>6290</v>
      </c>
      <c r="G1275" t="s">
        <v>6291</v>
      </c>
      <c r="H1275" t="s">
        <v>47</v>
      </c>
      <c r="I1275" t="s">
        <v>68</v>
      </c>
      <c r="J1275" t="s">
        <v>467</v>
      </c>
      <c r="L1275" s="1">
        <v>45629.399409722224</v>
      </c>
    </row>
    <row r="1276" spans="1:12" x14ac:dyDescent="0.25">
      <c r="A1276">
        <v>2007986997</v>
      </c>
      <c r="B1276" t="s">
        <v>6292</v>
      </c>
      <c r="C1276" t="s">
        <v>6293</v>
      </c>
      <c r="D1276" t="s">
        <v>1298</v>
      </c>
      <c r="E1276" t="s">
        <v>6294</v>
      </c>
      <c r="F1276" t="s">
        <v>6295</v>
      </c>
      <c r="G1276" t="s">
        <v>1301</v>
      </c>
      <c r="H1276" t="s">
        <v>87</v>
      </c>
      <c r="I1276" t="s">
        <v>4139</v>
      </c>
      <c r="J1276" t="s">
        <v>6296</v>
      </c>
      <c r="L1276" s="1">
        <v>45629.399409722224</v>
      </c>
    </row>
    <row r="1277" spans="1:12" x14ac:dyDescent="0.25">
      <c r="A1277">
        <v>2009296295</v>
      </c>
      <c r="B1277" t="s">
        <v>6297</v>
      </c>
      <c r="C1277" t="s">
        <v>6298</v>
      </c>
      <c r="D1277" t="s">
        <v>5156</v>
      </c>
      <c r="E1277" t="s">
        <v>6299</v>
      </c>
      <c r="F1277" t="s">
        <v>6300</v>
      </c>
      <c r="G1277" t="s">
        <v>306</v>
      </c>
      <c r="H1277" t="s">
        <v>27</v>
      </c>
      <c r="I1277" t="s">
        <v>347</v>
      </c>
      <c r="J1277" t="s">
        <v>2628</v>
      </c>
      <c r="L1277" s="1">
        <v>45629.399409722224</v>
      </c>
    </row>
    <row r="1278" spans="1:12" x14ac:dyDescent="0.25">
      <c r="A1278">
        <v>1055483564</v>
      </c>
      <c r="B1278" t="s">
        <v>6301</v>
      </c>
      <c r="C1278" t="s">
        <v>6302</v>
      </c>
      <c r="D1278" t="s">
        <v>6303</v>
      </c>
      <c r="E1278" t="s">
        <v>6304</v>
      </c>
      <c r="F1278" t="s">
        <v>85</v>
      </c>
      <c r="G1278" t="s">
        <v>86</v>
      </c>
      <c r="H1278" t="s">
        <v>87</v>
      </c>
      <c r="I1278" t="s">
        <v>177</v>
      </c>
      <c r="J1278" t="s">
        <v>29</v>
      </c>
      <c r="L1278" s="1">
        <v>45629.399409722224</v>
      </c>
    </row>
    <row r="1279" spans="1:12" x14ac:dyDescent="0.25">
      <c r="A1279">
        <v>4020839542</v>
      </c>
      <c r="B1279" t="s">
        <v>6305</v>
      </c>
      <c r="C1279" t="s">
        <v>6306</v>
      </c>
      <c r="D1279" t="s">
        <v>6307</v>
      </c>
      <c r="E1279" t="s">
        <v>6308</v>
      </c>
      <c r="F1279" t="s">
        <v>6309</v>
      </c>
      <c r="G1279" t="s">
        <v>6310</v>
      </c>
      <c r="H1279" t="s">
        <v>346</v>
      </c>
      <c r="I1279" t="s">
        <v>68</v>
      </c>
      <c r="J1279" t="s">
        <v>6311</v>
      </c>
      <c r="L1279" s="1">
        <v>45629.399409722224</v>
      </c>
    </row>
    <row r="1280" spans="1:12" x14ac:dyDescent="0.25">
      <c r="A1280">
        <v>6028763819</v>
      </c>
      <c r="B1280" t="s">
        <v>6312</v>
      </c>
      <c r="C1280" t="s">
        <v>6313</v>
      </c>
      <c r="D1280" t="s">
        <v>6314</v>
      </c>
      <c r="E1280" t="s">
        <v>6315</v>
      </c>
      <c r="F1280" t="s">
        <v>1023</v>
      </c>
      <c r="G1280" t="s">
        <v>306</v>
      </c>
      <c r="H1280" t="s">
        <v>27</v>
      </c>
      <c r="I1280" t="s">
        <v>1031</v>
      </c>
      <c r="J1280" t="s">
        <v>6316</v>
      </c>
      <c r="L1280" s="1">
        <v>45629.399409722224</v>
      </c>
    </row>
    <row r="1281" spans="1:12" x14ac:dyDescent="0.25">
      <c r="A1281">
        <v>2001812816</v>
      </c>
      <c r="B1281" t="s">
        <v>6317</v>
      </c>
      <c r="C1281" t="s">
        <v>6318</v>
      </c>
      <c r="D1281" t="s">
        <v>6319</v>
      </c>
      <c r="E1281" t="s">
        <v>6320</v>
      </c>
      <c r="F1281" t="s">
        <v>6321</v>
      </c>
      <c r="G1281" t="s">
        <v>410</v>
      </c>
      <c r="H1281" t="s">
        <v>47</v>
      </c>
      <c r="I1281" t="s">
        <v>398</v>
      </c>
      <c r="J1281" t="s">
        <v>411</v>
      </c>
      <c r="L1281" s="1">
        <v>45629.399409722224</v>
      </c>
    </row>
    <row r="1282" spans="1:12" x14ac:dyDescent="0.25">
      <c r="A1282">
        <v>7716920223</v>
      </c>
      <c r="B1282" t="s">
        <v>6322</v>
      </c>
      <c r="C1282" t="s">
        <v>6323</v>
      </c>
      <c r="D1282" t="s">
        <v>6324</v>
      </c>
      <c r="E1282" t="s">
        <v>6325</v>
      </c>
      <c r="F1282" t="s">
        <v>6326</v>
      </c>
      <c r="G1282" t="s">
        <v>2660</v>
      </c>
      <c r="H1282" t="s">
        <v>27</v>
      </c>
      <c r="I1282" t="s">
        <v>170</v>
      </c>
      <c r="J1282" t="s">
        <v>488</v>
      </c>
      <c r="L1282" s="1">
        <v>45629.399409722224</v>
      </c>
    </row>
    <row r="1283" spans="1:12" x14ac:dyDescent="0.25">
      <c r="A1283">
        <v>4030906345</v>
      </c>
      <c r="B1283" t="s">
        <v>6327</v>
      </c>
      <c r="C1283" t="s">
        <v>6328</v>
      </c>
      <c r="D1283" t="s">
        <v>6329</v>
      </c>
      <c r="E1283" t="s">
        <v>6330</v>
      </c>
      <c r="F1283" t="s">
        <v>6331</v>
      </c>
      <c r="G1283" t="s">
        <v>6332</v>
      </c>
      <c r="H1283" t="s">
        <v>47</v>
      </c>
      <c r="I1283" t="s">
        <v>68</v>
      </c>
      <c r="J1283" t="s">
        <v>1826</v>
      </c>
      <c r="L1283" s="1">
        <v>45629.399409722224</v>
      </c>
    </row>
    <row r="1284" spans="1:12" x14ac:dyDescent="0.25">
      <c r="A1284">
        <v>7750484476</v>
      </c>
      <c r="B1284" t="s">
        <v>6333</v>
      </c>
      <c r="C1284" t="s">
        <v>6334</v>
      </c>
      <c r="D1284" t="s">
        <v>6335</v>
      </c>
      <c r="E1284" t="s">
        <v>6336</v>
      </c>
      <c r="F1284" t="s">
        <v>3809</v>
      </c>
      <c r="G1284" t="s">
        <v>1269</v>
      </c>
      <c r="H1284" t="s">
        <v>27</v>
      </c>
      <c r="I1284" t="s">
        <v>170</v>
      </c>
      <c r="J1284" t="s">
        <v>488</v>
      </c>
      <c r="L1284" s="1">
        <v>45629.399409722224</v>
      </c>
    </row>
    <row r="1285" spans="1:12" x14ac:dyDescent="0.25">
      <c r="A1285">
        <v>9071324792</v>
      </c>
      <c r="B1285" t="s">
        <v>6207</v>
      </c>
      <c r="C1285" t="s">
        <v>6208</v>
      </c>
      <c r="D1285" t="s">
        <v>1566</v>
      </c>
      <c r="E1285" t="s">
        <v>6209</v>
      </c>
      <c r="F1285" t="s">
        <v>16</v>
      </c>
      <c r="G1285" t="s">
        <v>34</v>
      </c>
      <c r="H1285" t="s">
        <v>27</v>
      </c>
      <c r="I1285" t="s">
        <v>644</v>
      </c>
      <c r="J1285" t="s">
        <v>570</v>
      </c>
      <c r="L1285" s="1">
        <v>45629.399409722224</v>
      </c>
    </row>
    <row r="1286" spans="1:12" x14ac:dyDescent="0.25">
      <c r="A1286">
        <v>2033042730</v>
      </c>
      <c r="B1286" t="s">
        <v>6210</v>
      </c>
      <c r="C1286" t="s">
        <v>6211</v>
      </c>
      <c r="D1286" t="s">
        <v>5625</v>
      </c>
      <c r="E1286" t="s">
        <v>6212</v>
      </c>
      <c r="F1286" t="s">
        <v>3263</v>
      </c>
      <c r="G1286" t="s">
        <v>27</v>
      </c>
      <c r="H1286" t="s">
        <v>27</v>
      </c>
      <c r="I1286" t="s">
        <v>6213</v>
      </c>
      <c r="J1286" t="s">
        <v>29</v>
      </c>
      <c r="L1286" s="1">
        <v>45629.399409722224</v>
      </c>
    </row>
    <row r="1287" spans="1:12" x14ac:dyDescent="0.25">
      <c r="A1287">
        <v>1073245557</v>
      </c>
      <c r="B1287" t="s">
        <v>6402</v>
      </c>
      <c r="C1287" t="s">
        <v>6403</v>
      </c>
      <c r="D1287" t="s">
        <v>6404</v>
      </c>
      <c r="E1287" t="s">
        <v>6405</v>
      </c>
      <c r="F1287" t="s">
        <v>6406</v>
      </c>
      <c r="G1287" t="s">
        <v>6407</v>
      </c>
      <c r="H1287" t="s">
        <v>132</v>
      </c>
      <c r="I1287" t="s">
        <v>28</v>
      </c>
      <c r="J1287" t="s">
        <v>29</v>
      </c>
      <c r="L1287" s="1">
        <v>45629.399409722224</v>
      </c>
    </row>
    <row r="1288" spans="1:12" x14ac:dyDescent="0.25">
      <c r="A1288">
        <v>1071380794</v>
      </c>
      <c r="B1288" t="s">
        <v>6408</v>
      </c>
      <c r="C1288" t="s">
        <v>6409</v>
      </c>
      <c r="D1288" t="s">
        <v>6410</v>
      </c>
      <c r="E1288" t="s">
        <v>6411</v>
      </c>
      <c r="F1288" t="s">
        <v>3548</v>
      </c>
      <c r="G1288" t="s">
        <v>1177</v>
      </c>
      <c r="H1288" t="s">
        <v>18</v>
      </c>
      <c r="I1288" t="s">
        <v>28</v>
      </c>
      <c r="J1288" t="s">
        <v>29</v>
      </c>
      <c r="L1288" s="1">
        <v>45629.399409722224</v>
      </c>
    </row>
    <row r="1289" spans="1:12" x14ac:dyDescent="0.25">
      <c r="A1289">
        <v>4043256262</v>
      </c>
      <c r="B1289" t="s">
        <v>6412</v>
      </c>
      <c r="C1289" t="s">
        <v>6413</v>
      </c>
      <c r="D1289" t="s">
        <v>6414</v>
      </c>
      <c r="E1289" t="s">
        <v>6415</v>
      </c>
      <c r="F1289" t="s">
        <v>6416</v>
      </c>
      <c r="G1289" t="s">
        <v>6417</v>
      </c>
      <c r="H1289" t="s">
        <v>27</v>
      </c>
      <c r="I1289" t="s">
        <v>68</v>
      </c>
      <c r="J1289" t="s">
        <v>29</v>
      </c>
      <c r="L1289" s="1">
        <v>45629.399409722224</v>
      </c>
    </row>
    <row r="1290" spans="1:12" x14ac:dyDescent="0.25">
      <c r="A1290">
        <v>4084638915</v>
      </c>
      <c r="B1290" t="s">
        <v>6418</v>
      </c>
      <c r="C1290" t="s">
        <v>6419</v>
      </c>
      <c r="D1290" t="s">
        <v>2850</v>
      </c>
      <c r="E1290" t="s">
        <v>6420</v>
      </c>
      <c r="F1290" t="s">
        <v>16</v>
      </c>
      <c r="G1290" t="s">
        <v>2852</v>
      </c>
      <c r="H1290" t="s">
        <v>759</v>
      </c>
      <c r="I1290" t="s">
        <v>68</v>
      </c>
      <c r="J1290" t="s">
        <v>29</v>
      </c>
      <c r="L1290" s="1">
        <v>45629.399409722224</v>
      </c>
    </row>
    <row r="1291" spans="1:12" x14ac:dyDescent="0.25">
      <c r="A1291">
        <v>1000711201</v>
      </c>
      <c r="B1291" t="s">
        <v>6421</v>
      </c>
      <c r="C1291" t="s">
        <v>6422</v>
      </c>
      <c r="D1291" t="s">
        <v>6423</v>
      </c>
      <c r="E1291" t="s">
        <v>6424</v>
      </c>
      <c r="F1291" t="s">
        <v>58</v>
      </c>
      <c r="G1291" t="s">
        <v>1269</v>
      </c>
      <c r="H1291" t="s">
        <v>27</v>
      </c>
      <c r="I1291" t="s">
        <v>28</v>
      </c>
      <c r="J1291" t="s">
        <v>29</v>
      </c>
      <c r="L1291" s="1">
        <v>45629.399409722224</v>
      </c>
    </row>
    <row r="1292" spans="1:12" x14ac:dyDescent="0.25">
      <c r="A1292">
        <v>4087359626</v>
      </c>
      <c r="B1292" t="s">
        <v>6425</v>
      </c>
      <c r="C1292" t="s">
        <v>6426</v>
      </c>
      <c r="D1292" t="s">
        <v>6427</v>
      </c>
      <c r="E1292" t="s">
        <v>6428</v>
      </c>
      <c r="F1292" t="s">
        <v>6429</v>
      </c>
      <c r="G1292" t="s">
        <v>6430</v>
      </c>
      <c r="H1292" t="s">
        <v>67</v>
      </c>
      <c r="I1292" t="s">
        <v>300</v>
      </c>
      <c r="J1292" t="s">
        <v>29</v>
      </c>
      <c r="L1292" s="1">
        <v>45629.399409722224</v>
      </c>
    </row>
    <row r="1293" spans="1:12" x14ac:dyDescent="0.25">
      <c r="A1293">
        <v>4087701223</v>
      </c>
      <c r="B1293" t="s">
        <v>6431</v>
      </c>
      <c r="C1293" t="s">
        <v>6432</v>
      </c>
      <c r="D1293" t="s">
        <v>6433</v>
      </c>
      <c r="E1293" t="s">
        <v>6434</v>
      </c>
      <c r="F1293" t="s">
        <v>58</v>
      </c>
      <c r="G1293" t="s">
        <v>5043</v>
      </c>
      <c r="H1293" t="s">
        <v>67</v>
      </c>
      <c r="I1293" t="s">
        <v>68</v>
      </c>
      <c r="J1293" t="s">
        <v>29</v>
      </c>
      <c r="L1293" s="1">
        <v>45629.399409722224</v>
      </c>
    </row>
    <row r="1294" spans="1:12" x14ac:dyDescent="0.25">
      <c r="A1294">
        <v>9974068552</v>
      </c>
      <c r="B1294" t="s">
        <v>6337</v>
      </c>
      <c r="C1294" t="s">
        <v>6338</v>
      </c>
      <c r="D1294" t="s">
        <v>6339</v>
      </c>
      <c r="E1294" t="s">
        <v>6340</v>
      </c>
      <c r="F1294" t="s">
        <v>6341</v>
      </c>
      <c r="G1294" t="s">
        <v>6342</v>
      </c>
      <c r="H1294" t="s">
        <v>47</v>
      </c>
      <c r="I1294" t="s">
        <v>210</v>
      </c>
      <c r="J1294" t="s">
        <v>203</v>
      </c>
      <c r="L1294" s="1">
        <v>45629.399409722224</v>
      </c>
    </row>
    <row r="1295" spans="1:12" x14ac:dyDescent="0.25">
      <c r="A1295">
        <v>7705776678</v>
      </c>
      <c r="B1295" t="s">
        <v>6343</v>
      </c>
      <c r="C1295" t="s">
        <v>6344</v>
      </c>
      <c r="D1295" t="s">
        <v>3272</v>
      </c>
      <c r="E1295" t="s">
        <v>6345</v>
      </c>
      <c r="F1295" t="s">
        <v>971</v>
      </c>
      <c r="G1295" t="s">
        <v>345</v>
      </c>
      <c r="H1295" t="s">
        <v>346</v>
      </c>
      <c r="I1295" t="s">
        <v>170</v>
      </c>
      <c r="J1295" t="s">
        <v>1236</v>
      </c>
      <c r="L1295" s="1">
        <v>45629.399409722224</v>
      </c>
    </row>
    <row r="1296" spans="1:12" x14ac:dyDescent="0.25">
      <c r="A1296">
        <v>9948930132</v>
      </c>
      <c r="B1296" t="s">
        <v>6348</v>
      </c>
      <c r="C1296" t="s">
        <v>6349</v>
      </c>
      <c r="D1296" t="s">
        <v>6350</v>
      </c>
      <c r="E1296" t="s">
        <v>6351</v>
      </c>
      <c r="F1296" t="s">
        <v>4445</v>
      </c>
      <c r="G1296" t="s">
        <v>124</v>
      </c>
      <c r="H1296" t="s">
        <v>47</v>
      </c>
      <c r="I1296" t="s">
        <v>1003</v>
      </c>
      <c r="J1296" t="s">
        <v>143</v>
      </c>
      <c r="L1296" s="1">
        <v>45629.399409722224</v>
      </c>
    </row>
    <row r="1297" spans="1:12" x14ac:dyDescent="0.25">
      <c r="A1297">
        <v>3027047078</v>
      </c>
      <c r="B1297" t="s">
        <v>13276</v>
      </c>
      <c r="C1297" t="s">
        <v>13277</v>
      </c>
      <c r="D1297" t="s">
        <v>13278</v>
      </c>
      <c r="E1297" t="s">
        <v>13279</v>
      </c>
      <c r="F1297" t="s">
        <v>13280</v>
      </c>
      <c r="G1297" t="s">
        <v>333</v>
      </c>
      <c r="H1297" t="s">
        <v>27</v>
      </c>
      <c r="I1297" t="s">
        <v>195</v>
      </c>
      <c r="J1297" t="s">
        <v>13105</v>
      </c>
      <c r="L1297" s="1">
        <v>45629.399409722224</v>
      </c>
    </row>
    <row r="1298" spans="1:12" x14ac:dyDescent="0.25">
      <c r="A1298">
        <v>7753647526</v>
      </c>
      <c r="B1298" t="s">
        <v>13413</v>
      </c>
      <c r="C1298" t="s">
        <v>13414</v>
      </c>
      <c r="D1298" t="s">
        <v>13415</v>
      </c>
      <c r="E1298" t="s">
        <v>13416</v>
      </c>
      <c r="F1298" t="s">
        <v>13417</v>
      </c>
      <c r="G1298" t="s">
        <v>1177</v>
      </c>
      <c r="H1298" t="s">
        <v>18</v>
      </c>
      <c r="I1298" t="s">
        <v>170</v>
      </c>
      <c r="J1298" t="s">
        <v>13149</v>
      </c>
      <c r="L1298" s="1">
        <v>45629.399409722224</v>
      </c>
    </row>
    <row r="1299" spans="1:12" x14ac:dyDescent="0.25">
      <c r="A1299">
        <v>1044836856</v>
      </c>
      <c r="B1299" t="s">
        <v>6353</v>
      </c>
      <c r="C1299" t="s">
        <v>6354</v>
      </c>
      <c r="D1299" t="s">
        <v>6355</v>
      </c>
      <c r="E1299" t="s">
        <v>6356</v>
      </c>
      <c r="F1299" t="s">
        <v>285</v>
      </c>
      <c r="G1299" t="s">
        <v>4290</v>
      </c>
      <c r="H1299" t="s">
        <v>27</v>
      </c>
      <c r="I1299" t="s">
        <v>1850</v>
      </c>
      <c r="J1299" t="s">
        <v>603</v>
      </c>
      <c r="L1299" s="1">
        <v>45629.399409722224</v>
      </c>
    </row>
    <row r="1300" spans="1:12" x14ac:dyDescent="0.25">
      <c r="A1300">
        <v>2001636140</v>
      </c>
      <c r="B1300" t="s">
        <v>6532</v>
      </c>
      <c r="C1300" t="s">
        <v>13364</v>
      </c>
      <c r="D1300" t="s">
        <v>6533</v>
      </c>
      <c r="E1300" t="s">
        <v>6534</v>
      </c>
      <c r="F1300" t="s">
        <v>2534</v>
      </c>
      <c r="G1300" t="s">
        <v>27</v>
      </c>
      <c r="H1300" t="s">
        <v>27</v>
      </c>
      <c r="I1300" t="s">
        <v>347</v>
      </c>
      <c r="J1300" t="s">
        <v>1844</v>
      </c>
      <c r="L1300" s="1">
        <v>45629.399409722224</v>
      </c>
    </row>
    <row r="1301" spans="1:12" x14ac:dyDescent="0.25">
      <c r="A1301">
        <v>1002046455</v>
      </c>
      <c r="B1301" t="s">
        <v>6214</v>
      </c>
      <c r="C1301" t="s">
        <v>6215</v>
      </c>
      <c r="D1301" t="s">
        <v>1298</v>
      </c>
      <c r="E1301" t="s">
        <v>6216</v>
      </c>
      <c r="F1301" t="s">
        <v>6217</v>
      </c>
      <c r="G1301" t="s">
        <v>1301</v>
      </c>
      <c r="H1301" t="s">
        <v>87</v>
      </c>
      <c r="I1301" t="s">
        <v>6218</v>
      </c>
      <c r="J1301" t="s">
        <v>29</v>
      </c>
      <c r="L1301" s="1">
        <v>45629.399409722224</v>
      </c>
    </row>
    <row r="1302" spans="1:12" x14ac:dyDescent="0.25">
      <c r="A1302">
        <v>9003347747</v>
      </c>
      <c r="B1302" t="s">
        <v>6219</v>
      </c>
      <c r="C1302" t="s">
        <v>6220</v>
      </c>
      <c r="D1302" t="s">
        <v>6221</v>
      </c>
      <c r="E1302" t="s">
        <v>6222</v>
      </c>
      <c r="F1302" t="s">
        <v>16</v>
      </c>
      <c r="G1302" t="s">
        <v>6223</v>
      </c>
      <c r="H1302" t="s">
        <v>60</v>
      </c>
      <c r="I1302" t="s">
        <v>19</v>
      </c>
      <c r="J1302" t="s">
        <v>287</v>
      </c>
      <c r="L1302" s="1">
        <v>45629.399409722224</v>
      </c>
    </row>
    <row r="1303" spans="1:12" x14ac:dyDescent="0.25">
      <c r="A1303">
        <v>2004490450</v>
      </c>
      <c r="B1303" t="s">
        <v>6058</v>
      </c>
      <c r="C1303" t="s">
        <v>6059</v>
      </c>
      <c r="D1303" t="s">
        <v>2726</v>
      </c>
      <c r="E1303" t="s">
        <v>6060</v>
      </c>
      <c r="F1303" t="s">
        <v>1590</v>
      </c>
      <c r="G1303" t="s">
        <v>132</v>
      </c>
      <c r="H1303" t="s">
        <v>132</v>
      </c>
      <c r="I1303" t="s">
        <v>3976</v>
      </c>
      <c r="J1303" t="s">
        <v>29</v>
      </c>
      <c r="L1303" s="1">
        <v>45629.399409722224</v>
      </c>
    </row>
    <row r="1304" spans="1:12" x14ac:dyDescent="0.25">
      <c r="A1304">
        <v>9906249838</v>
      </c>
      <c r="B1304" t="s">
        <v>6229</v>
      </c>
      <c r="C1304" t="s">
        <v>6230</v>
      </c>
      <c r="D1304" t="s">
        <v>6231</v>
      </c>
      <c r="E1304" t="s">
        <v>6232</v>
      </c>
      <c r="F1304" t="s">
        <v>6233</v>
      </c>
      <c r="G1304" t="s">
        <v>5186</v>
      </c>
      <c r="H1304" t="s">
        <v>27</v>
      </c>
      <c r="I1304" t="s">
        <v>2450</v>
      </c>
      <c r="J1304" t="s">
        <v>20</v>
      </c>
      <c r="L1304" s="1">
        <v>45629.399409722224</v>
      </c>
    </row>
    <row r="1305" spans="1:12" x14ac:dyDescent="0.25">
      <c r="A1305">
        <v>9077128882</v>
      </c>
      <c r="B1305" t="s">
        <v>6234</v>
      </c>
      <c r="C1305" t="s">
        <v>6235</v>
      </c>
      <c r="D1305" t="s">
        <v>6236</v>
      </c>
      <c r="E1305" t="s">
        <v>6237</v>
      </c>
      <c r="F1305" t="s">
        <v>6238</v>
      </c>
      <c r="G1305" t="s">
        <v>3194</v>
      </c>
      <c r="H1305" t="s">
        <v>27</v>
      </c>
      <c r="I1305" t="s">
        <v>19</v>
      </c>
      <c r="J1305" t="s">
        <v>570</v>
      </c>
      <c r="L1305" s="1">
        <v>45629.399409722224</v>
      </c>
    </row>
    <row r="1306" spans="1:12" x14ac:dyDescent="0.25">
      <c r="A1306">
        <v>1069033686</v>
      </c>
      <c r="B1306" t="s">
        <v>6239</v>
      </c>
      <c r="C1306" t="s">
        <v>6240</v>
      </c>
      <c r="D1306" t="s">
        <v>6241</v>
      </c>
      <c r="E1306" t="s">
        <v>6242</v>
      </c>
      <c r="F1306" t="s">
        <v>6243</v>
      </c>
      <c r="G1306" t="s">
        <v>3668</v>
      </c>
      <c r="H1306" t="s">
        <v>27</v>
      </c>
      <c r="I1306" t="s">
        <v>28</v>
      </c>
      <c r="J1306" t="s">
        <v>29</v>
      </c>
      <c r="L1306" s="1">
        <v>45629.399409722224</v>
      </c>
    </row>
    <row r="1307" spans="1:12" x14ac:dyDescent="0.25">
      <c r="A1307">
        <v>1001198651</v>
      </c>
      <c r="B1307" t="s">
        <v>6244</v>
      </c>
      <c r="C1307" t="s">
        <v>6245</v>
      </c>
      <c r="D1307" t="s">
        <v>6246</v>
      </c>
      <c r="E1307" t="s">
        <v>6247</v>
      </c>
      <c r="F1307" t="s">
        <v>6248</v>
      </c>
      <c r="G1307" t="s">
        <v>27</v>
      </c>
      <c r="H1307" t="s">
        <v>27</v>
      </c>
      <c r="I1307" t="s">
        <v>28</v>
      </c>
      <c r="J1307" t="s">
        <v>29</v>
      </c>
      <c r="L1307" s="1">
        <v>45629.399409722224</v>
      </c>
    </row>
    <row r="1308" spans="1:12" x14ac:dyDescent="0.25">
      <c r="A1308">
        <v>1005482271</v>
      </c>
      <c r="B1308" t="s">
        <v>6249</v>
      </c>
      <c r="C1308" t="s">
        <v>6250</v>
      </c>
      <c r="D1308" t="s">
        <v>6251</v>
      </c>
      <c r="E1308" t="s">
        <v>6252</v>
      </c>
      <c r="F1308" t="s">
        <v>6253</v>
      </c>
      <c r="G1308" t="s">
        <v>6254</v>
      </c>
      <c r="H1308" t="s">
        <v>117</v>
      </c>
      <c r="I1308" t="s">
        <v>28</v>
      </c>
      <c r="J1308" t="s">
        <v>29</v>
      </c>
      <c r="L1308" s="1">
        <v>45629.399409722224</v>
      </c>
    </row>
    <row r="1309" spans="1:12" x14ac:dyDescent="0.25">
      <c r="A1309">
        <v>1039238910</v>
      </c>
      <c r="B1309" t="s">
        <v>6255</v>
      </c>
      <c r="C1309" t="s">
        <v>6256</v>
      </c>
      <c r="D1309" t="s">
        <v>6257</v>
      </c>
      <c r="E1309" t="s">
        <v>6258</v>
      </c>
      <c r="F1309" t="s">
        <v>6259</v>
      </c>
      <c r="G1309" t="s">
        <v>2085</v>
      </c>
      <c r="H1309" t="s">
        <v>132</v>
      </c>
      <c r="I1309" t="s">
        <v>28</v>
      </c>
      <c r="J1309" t="s">
        <v>29</v>
      </c>
      <c r="L1309" s="1">
        <v>45629.399409722224</v>
      </c>
    </row>
    <row r="1310" spans="1:12" x14ac:dyDescent="0.25">
      <c r="A1310">
        <v>1073088429</v>
      </c>
      <c r="B1310" t="s">
        <v>6260</v>
      </c>
      <c r="C1310" t="s">
        <v>6261</v>
      </c>
      <c r="D1310" t="s">
        <v>6262</v>
      </c>
      <c r="E1310" t="s">
        <v>6263</v>
      </c>
      <c r="F1310" t="s">
        <v>1738</v>
      </c>
      <c r="G1310" t="s">
        <v>27</v>
      </c>
      <c r="H1310" t="s">
        <v>27</v>
      </c>
      <c r="I1310" t="s">
        <v>28</v>
      </c>
      <c r="J1310" t="s">
        <v>29</v>
      </c>
      <c r="L1310" s="1">
        <v>45629.399409722224</v>
      </c>
    </row>
    <row r="1311" spans="1:12" x14ac:dyDescent="0.25">
      <c r="A1311">
        <v>4001229208</v>
      </c>
      <c r="B1311" t="s">
        <v>6264</v>
      </c>
      <c r="C1311" t="s">
        <v>6265</v>
      </c>
      <c r="D1311" t="s">
        <v>2676</v>
      </c>
      <c r="E1311" t="s">
        <v>6266</v>
      </c>
      <c r="F1311" t="s">
        <v>3308</v>
      </c>
      <c r="G1311" t="s">
        <v>275</v>
      </c>
      <c r="H1311" t="s">
        <v>237</v>
      </c>
      <c r="I1311" t="s">
        <v>68</v>
      </c>
      <c r="J1311" t="s">
        <v>29</v>
      </c>
      <c r="L1311" s="1">
        <v>45629.399409722224</v>
      </c>
    </row>
    <row r="1312" spans="1:12" x14ac:dyDescent="0.25">
      <c r="A1312">
        <v>4081685018</v>
      </c>
      <c r="B1312" t="s">
        <v>6267</v>
      </c>
      <c r="C1312" t="s">
        <v>6268</v>
      </c>
      <c r="D1312" t="s">
        <v>6269</v>
      </c>
      <c r="E1312" t="s">
        <v>6270</v>
      </c>
      <c r="F1312" t="s">
        <v>3105</v>
      </c>
      <c r="G1312" t="s">
        <v>410</v>
      </c>
      <c r="H1312" t="s">
        <v>47</v>
      </c>
      <c r="I1312" t="s">
        <v>68</v>
      </c>
      <c r="J1312" t="s">
        <v>29</v>
      </c>
      <c r="L1312" s="1">
        <v>45629.399409722224</v>
      </c>
    </row>
    <row r="1313" spans="1:12" x14ac:dyDescent="0.25">
      <c r="A1313">
        <v>9900064368</v>
      </c>
      <c r="B1313" t="s">
        <v>6271</v>
      </c>
      <c r="C1313" t="s">
        <v>6272</v>
      </c>
      <c r="D1313" t="s">
        <v>2144</v>
      </c>
      <c r="E1313" t="s">
        <v>6273</v>
      </c>
      <c r="F1313" t="s">
        <v>6274</v>
      </c>
      <c r="G1313" t="s">
        <v>2147</v>
      </c>
      <c r="H1313" t="s">
        <v>217</v>
      </c>
      <c r="I1313" t="s">
        <v>6275</v>
      </c>
      <c r="J1313" t="s">
        <v>5018</v>
      </c>
      <c r="L1313" s="1">
        <v>45629.399409722224</v>
      </c>
    </row>
    <row r="1314" spans="1:12" x14ac:dyDescent="0.25">
      <c r="A1314">
        <v>9005928246</v>
      </c>
      <c r="B1314" t="s">
        <v>6276</v>
      </c>
      <c r="C1314" t="s">
        <v>6277</v>
      </c>
      <c r="D1314" t="s">
        <v>6278</v>
      </c>
      <c r="E1314" t="s">
        <v>6279</v>
      </c>
      <c r="F1314" t="s">
        <v>6280</v>
      </c>
      <c r="G1314" t="s">
        <v>1200</v>
      </c>
      <c r="H1314" t="s">
        <v>27</v>
      </c>
      <c r="I1314" t="s">
        <v>19</v>
      </c>
      <c r="J1314" t="s">
        <v>905</v>
      </c>
      <c r="L1314" s="1">
        <v>45629.399409722224</v>
      </c>
    </row>
    <row r="1315" spans="1:12" x14ac:dyDescent="0.25">
      <c r="A1315">
        <v>1004563672</v>
      </c>
      <c r="B1315" t="s">
        <v>8748</v>
      </c>
      <c r="C1315" t="s">
        <v>8749</v>
      </c>
      <c r="D1315" t="s">
        <v>8750</v>
      </c>
      <c r="E1315" t="s">
        <v>8751</v>
      </c>
      <c r="F1315" t="s">
        <v>4425</v>
      </c>
      <c r="G1315" t="s">
        <v>478</v>
      </c>
      <c r="H1315" t="s">
        <v>479</v>
      </c>
      <c r="I1315" t="s">
        <v>13896</v>
      </c>
      <c r="J1315" t="s">
        <v>29</v>
      </c>
      <c r="L1315" s="1">
        <v>45629.399409722224</v>
      </c>
    </row>
    <row r="1316" spans="1:12" x14ac:dyDescent="0.25">
      <c r="A1316">
        <v>4004621697</v>
      </c>
      <c r="B1316" t="s">
        <v>6281</v>
      </c>
      <c r="C1316" t="s">
        <v>6282</v>
      </c>
      <c r="D1316" t="s">
        <v>6283</v>
      </c>
      <c r="E1316" t="s">
        <v>6284</v>
      </c>
      <c r="F1316" t="s">
        <v>6285</v>
      </c>
      <c r="G1316" t="s">
        <v>2607</v>
      </c>
      <c r="H1316" t="s">
        <v>60</v>
      </c>
      <c r="I1316" t="s">
        <v>68</v>
      </c>
      <c r="J1316" t="s">
        <v>29</v>
      </c>
      <c r="L1316" s="1">
        <v>45629.399409722224</v>
      </c>
    </row>
    <row r="1317" spans="1:12" x14ac:dyDescent="0.25">
      <c r="A1317">
        <v>4052165447</v>
      </c>
      <c r="B1317" t="s">
        <v>13990</v>
      </c>
      <c r="C1317" t="s">
        <v>13986</v>
      </c>
      <c r="D1317" t="s">
        <v>8685</v>
      </c>
      <c r="E1317" t="s">
        <v>13991</v>
      </c>
      <c r="F1317" t="s">
        <v>144</v>
      </c>
      <c r="G1317" t="s">
        <v>8688</v>
      </c>
      <c r="H1317" t="s">
        <v>18</v>
      </c>
      <c r="I1317" t="s">
        <v>68</v>
      </c>
      <c r="J1317" t="s">
        <v>13149</v>
      </c>
      <c r="L1317" s="1">
        <v>45629.399409722224</v>
      </c>
    </row>
    <row r="1318" spans="1:12" x14ac:dyDescent="0.25">
      <c r="A1318">
        <v>7700735879</v>
      </c>
      <c r="B1318" t="s">
        <v>6488</v>
      </c>
      <c r="C1318" t="s">
        <v>6489</v>
      </c>
      <c r="D1318" t="s">
        <v>6490</v>
      </c>
      <c r="E1318" t="s">
        <v>6491</v>
      </c>
      <c r="F1318" t="s">
        <v>5468</v>
      </c>
      <c r="G1318" t="s">
        <v>410</v>
      </c>
      <c r="H1318" t="s">
        <v>47</v>
      </c>
      <c r="I1318" t="s">
        <v>170</v>
      </c>
      <c r="J1318" t="s">
        <v>506</v>
      </c>
      <c r="L1318" s="1">
        <v>45629.399409722224</v>
      </c>
    </row>
    <row r="1319" spans="1:12" x14ac:dyDescent="0.25">
      <c r="A1319">
        <v>1062227509</v>
      </c>
      <c r="B1319" t="s">
        <v>6492</v>
      </c>
      <c r="C1319" t="s">
        <v>6493</v>
      </c>
      <c r="D1319" t="s">
        <v>6494</v>
      </c>
      <c r="E1319" t="s">
        <v>6495</v>
      </c>
      <c r="F1319" t="s">
        <v>6496</v>
      </c>
      <c r="G1319" t="s">
        <v>27</v>
      </c>
      <c r="H1319" t="s">
        <v>27</v>
      </c>
      <c r="I1319" t="s">
        <v>6497</v>
      </c>
      <c r="J1319" t="s">
        <v>29</v>
      </c>
      <c r="L1319" s="1">
        <v>45629.399409722224</v>
      </c>
    </row>
    <row r="1320" spans="1:12" x14ac:dyDescent="0.25">
      <c r="A1320">
        <v>9076509611</v>
      </c>
      <c r="B1320" t="s">
        <v>6498</v>
      </c>
      <c r="C1320" t="s">
        <v>6499</v>
      </c>
      <c r="D1320" t="s">
        <v>6500</v>
      </c>
      <c r="E1320" t="s">
        <v>6501</v>
      </c>
      <c r="F1320" t="s">
        <v>6502</v>
      </c>
      <c r="G1320" t="s">
        <v>6503</v>
      </c>
      <c r="H1320" t="s">
        <v>47</v>
      </c>
      <c r="I1320" t="s">
        <v>19</v>
      </c>
      <c r="J1320" t="s">
        <v>287</v>
      </c>
      <c r="L1320" s="1">
        <v>45629.399409722224</v>
      </c>
    </row>
    <row r="1321" spans="1:12" x14ac:dyDescent="0.25">
      <c r="A1321">
        <v>1001561464</v>
      </c>
      <c r="B1321" t="s">
        <v>6357</v>
      </c>
      <c r="C1321" t="s">
        <v>6358</v>
      </c>
      <c r="D1321" t="s">
        <v>6359</v>
      </c>
      <c r="E1321" t="s">
        <v>6360</v>
      </c>
      <c r="F1321" t="s">
        <v>1721</v>
      </c>
      <c r="G1321" t="s">
        <v>306</v>
      </c>
      <c r="H1321" t="s">
        <v>27</v>
      </c>
      <c r="I1321" t="s">
        <v>28</v>
      </c>
      <c r="J1321" t="s">
        <v>29</v>
      </c>
      <c r="L1321" s="1">
        <v>45629.399409722224</v>
      </c>
    </row>
    <row r="1322" spans="1:12" x14ac:dyDescent="0.25">
      <c r="A1322">
        <v>4069626273</v>
      </c>
      <c r="B1322" t="s">
        <v>6377</v>
      </c>
      <c r="C1322" t="s">
        <v>6378</v>
      </c>
      <c r="D1322" t="s">
        <v>1931</v>
      </c>
      <c r="E1322" t="s">
        <v>6379</v>
      </c>
      <c r="F1322" t="s">
        <v>706</v>
      </c>
      <c r="G1322" t="s">
        <v>1933</v>
      </c>
      <c r="H1322" t="s">
        <v>439</v>
      </c>
      <c r="I1322" t="s">
        <v>68</v>
      </c>
      <c r="J1322" t="s">
        <v>6380</v>
      </c>
      <c r="L1322" s="1">
        <v>45629.399409722224</v>
      </c>
    </row>
    <row r="1323" spans="1:12" x14ac:dyDescent="0.25">
      <c r="A1323">
        <v>9020058453</v>
      </c>
      <c r="B1323" t="s">
        <v>6381</v>
      </c>
      <c r="C1323" t="s">
        <v>6382</v>
      </c>
      <c r="D1323" t="s">
        <v>6383</v>
      </c>
      <c r="E1323" t="s">
        <v>6384</v>
      </c>
      <c r="F1323" t="s">
        <v>6385</v>
      </c>
      <c r="G1323" t="s">
        <v>6386</v>
      </c>
      <c r="H1323" t="s">
        <v>67</v>
      </c>
      <c r="I1323" t="s">
        <v>644</v>
      </c>
      <c r="J1323" t="s">
        <v>2021</v>
      </c>
      <c r="L1323" s="1">
        <v>45629.399409722224</v>
      </c>
    </row>
    <row r="1324" spans="1:12" x14ac:dyDescent="0.25">
      <c r="A1324">
        <v>5010258246</v>
      </c>
      <c r="B1324" t="s">
        <v>6387</v>
      </c>
      <c r="C1324" t="s">
        <v>6388</v>
      </c>
      <c r="D1324" t="s">
        <v>6389</v>
      </c>
      <c r="E1324" t="s">
        <v>6390</v>
      </c>
      <c r="F1324" t="s">
        <v>85</v>
      </c>
      <c r="G1324" t="s">
        <v>86</v>
      </c>
      <c r="H1324" t="s">
        <v>87</v>
      </c>
      <c r="I1324" t="s">
        <v>19</v>
      </c>
      <c r="J1324" t="s">
        <v>1901</v>
      </c>
      <c r="L1324" s="1">
        <v>45629.399409722224</v>
      </c>
    </row>
    <row r="1325" spans="1:12" x14ac:dyDescent="0.25">
      <c r="A1325">
        <v>4018863767</v>
      </c>
      <c r="B1325" t="s">
        <v>6391</v>
      </c>
      <c r="C1325" t="s">
        <v>6392</v>
      </c>
      <c r="D1325" t="s">
        <v>6393</v>
      </c>
      <c r="E1325" t="s">
        <v>6394</v>
      </c>
      <c r="F1325" t="s">
        <v>6395</v>
      </c>
      <c r="G1325" t="s">
        <v>6396</v>
      </c>
      <c r="H1325" t="s">
        <v>326</v>
      </c>
      <c r="I1325" t="s">
        <v>68</v>
      </c>
      <c r="J1325" t="s">
        <v>1757</v>
      </c>
      <c r="L1325" s="1">
        <v>45629.399409722224</v>
      </c>
    </row>
    <row r="1326" spans="1:12" x14ac:dyDescent="0.25">
      <c r="A1326">
        <v>4021544511</v>
      </c>
      <c r="B1326" t="s">
        <v>6397</v>
      </c>
      <c r="C1326" t="s">
        <v>6398</v>
      </c>
      <c r="D1326" t="s">
        <v>6399</v>
      </c>
      <c r="E1326" t="s">
        <v>6400</v>
      </c>
      <c r="F1326" t="s">
        <v>58</v>
      </c>
      <c r="G1326" t="s">
        <v>6401</v>
      </c>
      <c r="H1326" t="s">
        <v>67</v>
      </c>
      <c r="I1326" t="s">
        <v>68</v>
      </c>
      <c r="J1326" t="s">
        <v>4368</v>
      </c>
      <c r="L1326" s="1">
        <v>45629.399409722224</v>
      </c>
    </row>
    <row r="1327" spans="1:12" x14ac:dyDescent="0.25">
      <c r="A1327">
        <v>9990195892</v>
      </c>
      <c r="B1327" t="s">
        <v>6545</v>
      </c>
      <c r="C1327" t="s">
        <v>6546</v>
      </c>
      <c r="D1327" t="s">
        <v>6547</v>
      </c>
      <c r="E1327" t="s">
        <v>6548</v>
      </c>
      <c r="F1327" t="s">
        <v>3092</v>
      </c>
      <c r="G1327" t="s">
        <v>124</v>
      </c>
      <c r="H1327" t="s">
        <v>47</v>
      </c>
      <c r="I1327" t="s">
        <v>6549</v>
      </c>
      <c r="J1327" t="s">
        <v>2628</v>
      </c>
      <c r="L1327" s="1">
        <v>45629.399409722224</v>
      </c>
    </row>
    <row r="1328" spans="1:12" x14ac:dyDescent="0.25">
      <c r="A1328">
        <v>4001426608</v>
      </c>
      <c r="B1328" t="s">
        <v>6361</v>
      </c>
      <c r="C1328" t="s">
        <v>6362</v>
      </c>
      <c r="D1328" t="s">
        <v>4609</v>
      </c>
      <c r="E1328" t="s">
        <v>6363</v>
      </c>
      <c r="F1328" t="s">
        <v>6364</v>
      </c>
      <c r="G1328" t="s">
        <v>4611</v>
      </c>
      <c r="H1328" t="s">
        <v>27</v>
      </c>
      <c r="I1328" t="s">
        <v>68</v>
      </c>
      <c r="J1328" t="s">
        <v>29</v>
      </c>
      <c r="L1328" s="1">
        <v>45629.399409722224</v>
      </c>
    </row>
    <row r="1329" spans="1:12" x14ac:dyDescent="0.25">
      <c r="A1329">
        <v>4072422819</v>
      </c>
      <c r="B1329" t="s">
        <v>6365</v>
      </c>
      <c r="C1329" t="s">
        <v>6366</v>
      </c>
      <c r="D1329" t="s">
        <v>6367</v>
      </c>
      <c r="E1329" t="s">
        <v>6368</v>
      </c>
      <c r="G1329" t="s">
        <v>5324</v>
      </c>
      <c r="H1329" t="s">
        <v>67</v>
      </c>
      <c r="I1329" t="s">
        <v>68</v>
      </c>
      <c r="J1329" t="s">
        <v>29</v>
      </c>
      <c r="L1329" s="1">
        <v>45629.399409722224</v>
      </c>
    </row>
    <row r="1330" spans="1:12" x14ac:dyDescent="0.25">
      <c r="A1330">
        <v>1001299229</v>
      </c>
      <c r="B1330" t="s">
        <v>6369</v>
      </c>
      <c r="C1330" t="s">
        <v>6370</v>
      </c>
      <c r="D1330" t="s">
        <v>1555</v>
      </c>
      <c r="E1330" t="s">
        <v>6371</v>
      </c>
      <c r="F1330" t="s">
        <v>6372</v>
      </c>
      <c r="G1330" t="s">
        <v>194</v>
      </c>
      <c r="H1330" t="s">
        <v>60</v>
      </c>
      <c r="I1330" t="s">
        <v>28</v>
      </c>
      <c r="J1330" t="s">
        <v>29</v>
      </c>
      <c r="L1330" s="1">
        <v>45629.399409722224</v>
      </c>
    </row>
    <row r="1331" spans="1:12" x14ac:dyDescent="0.25">
      <c r="A1331">
        <v>2004028583</v>
      </c>
      <c r="B1331" t="s">
        <v>6373</v>
      </c>
      <c r="C1331" t="s">
        <v>6374</v>
      </c>
      <c r="D1331" t="s">
        <v>2984</v>
      </c>
      <c r="E1331" t="s">
        <v>6375</v>
      </c>
      <c r="F1331" t="s">
        <v>1762</v>
      </c>
      <c r="G1331" t="s">
        <v>132</v>
      </c>
      <c r="H1331" t="s">
        <v>132</v>
      </c>
      <c r="I1331" t="s">
        <v>6376</v>
      </c>
      <c r="J1331" t="s">
        <v>360</v>
      </c>
      <c r="L1331" s="1">
        <v>45629.399409722224</v>
      </c>
    </row>
    <row r="1332" spans="1:12" x14ac:dyDescent="0.25">
      <c r="A1332">
        <v>4002133035</v>
      </c>
      <c r="B1332" t="s">
        <v>6435</v>
      </c>
      <c r="C1332" t="s">
        <v>6436</v>
      </c>
      <c r="D1332" t="s">
        <v>6437</v>
      </c>
      <c r="E1332" t="s">
        <v>6438</v>
      </c>
      <c r="F1332" t="s">
        <v>6439</v>
      </c>
      <c r="G1332" t="s">
        <v>6440</v>
      </c>
      <c r="H1332" t="s">
        <v>27</v>
      </c>
      <c r="I1332" t="s">
        <v>68</v>
      </c>
      <c r="J1332" t="s">
        <v>29</v>
      </c>
      <c r="L1332" s="1">
        <v>45629.399409722224</v>
      </c>
    </row>
    <row r="1333" spans="1:12" x14ac:dyDescent="0.25">
      <c r="A1333">
        <v>1004486205</v>
      </c>
      <c r="B1333" t="s">
        <v>6441</v>
      </c>
      <c r="C1333" t="s">
        <v>6442</v>
      </c>
      <c r="D1333" t="s">
        <v>6443</v>
      </c>
      <c r="E1333" t="s">
        <v>6444</v>
      </c>
      <c r="F1333" t="s">
        <v>58</v>
      </c>
      <c r="G1333" t="s">
        <v>478</v>
      </c>
      <c r="H1333" t="s">
        <v>479</v>
      </c>
      <c r="I1333" t="s">
        <v>1162</v>
      </c>
      <c r="J1333" t="s">
        <v>29</v>
      </c>
      <c r="L1333" s="1">
        <v>45629.399409722224</v>
      </c>
    </row>
    <row r="1334" spans="1:12" x14ac:dyDescent="0.25">
      <c r="A1334">
        <v>4075415075</v>
      </c>
      <c r="B1334" t="s">
        <v>6445</v>
      </c>
      <c r="C1334" t="s">
        <v>6446</v>
      </c>
      <c r="D1334" t="s">
        <v>6447</v>
      </c>
      <c r="E1334" t="s">
        <v>6448</v>
      </c>
      <c r="F1334" t="s">
        <v>58</v>
      </c>
      <c r="G1334" t="s">
        <v>543</v>
      </c>
      <c r="H1334" t="s">
        <v>217</v>
      </c>
      <c r="I1334" t="s">
        <v>68</v>
      </c>
      <c r="J1334" t="s">
        <v>29</v>
      </c>
      <c r="L1334" s="1">
        <v>45629.399409722224</v>
      </c>
    </row>
    <row r="1335" spans="1:12" x14ac:dyDescent="0.25">
      <c r="A1335">
        <v>1005673133</v>
      </c>
      <c r="B1335" t="s">
        <v>6449</v>
      </c>
      <c r="C1335" t="s">
        <v>6450</v>
      </c>
      <c r="D1335" t="s">
        <v>1555</v>
      </c>
      <c r="E1335" t="s">
        <v>6451</v>
      </c>
      <c r="F1335" t="s">
        <v>1557</v>
      </c>
      <c r="G1335" t="s">
        <v>194</v>
      </c>
      <c r="H1335" t="s">
        <v>60</v>
      </c>
      <c r="I1335" t="s">
        <v>28</v>
      </c>
      <c r="J1335" t="s">
        <v>126</v>
      </c>
      <c r="L1335" s="1">
        <v>45629.399409722224</v>
      </c>
    </row>
    <row r="1336" spans="1:12" x14ac:dyDescent="0.25">
      <c r="A1336">
        <v>4002696014</v>
      </c>
      <c r="B1336" t="s">
        <v>6452</v>
      </c>
      <c r="C1336" t="s">
        <v>6453</v>
      </c>
      <c r="D1336" t="s">
        <v>1931</v>
      </c>
      <c r="E1336" t="s">
        <v>6454</v>
      </c>
      <c r="F1336" t="s">
        <v>6455</v>
      </c>
      <c r="G1336" t="s">
        <v>1933</v>
      </c>
      <c r="H1336" t="s">
        <v>439</v>
      </c>
      <c r="I1336" t="s">
        <v>68</v>
      </c>
      <c r="J1336" t="s">
        <v>29</v>
      </c>
      <c r="L1336" s="1">
        <v>45629.399409722224</v>
      </c>
    </row>
    <row r="1337" spans="1:12" x14ac:dyDescent="0.25">
      <c r="A1337">
        <v>1003996681</v>
      </c>
      <c r="B1337" t="s">
        <v>6456</v>
      </c>
      <c r="C1337" t="s">
        <v>6457</v>
      </c>
      <c r="D1337" t="s">
        <v>6458</v>
      </c>
      <c r="E1337" t="s">
        <v>6459</v>
      </c>
      <c r="F1337" t="s">
        <v>6460</v>
      </c>
      <c r="G1337" t="s">
        <v>2896</v>
      </c>
      <c r="H1337" t="s">
        <v>27</v>
      </c>
      <c r="I1337" t="s">
        <v>28</v>
      </c>
      <c r="J1337" t="s">
        <v>29</v>
      </c>
      <c r="L1337" s="1">
        <v>45629.399409722224</v>
      </c>
    </row>
    <row r="1338" spans="1:12" x14ac:dyDescent="0.25">
      <c r="A1338">
        <v>1008892436</v>
      </c>
      <c r="B1338" t="s">
        <v>6461</v>
      </c>
      <c r="C1338" t="s">
        <v>6462</v>
      </c>
      <c r="D1338" t="s">
        <v>6463</v>
      </c>
      <c r="E1338" t="s">
        <v>6464</v>
      </c>
      <c r="F1338" t="s">
        <v>4323</v>
      </c>
      <c r="G1338" t="s">
        <v>124</v>
      </c>
      <c r="H1338" t="s">
        <v>47</v>
      </c>
      <c r="I1338" t="s">
        <v>28</v>
      </c>
      <c r="J1338" t="s">
        <v>3543</v>
      </c>
      <c r="L1338" s="1">
        <v>45629.399409722224</v>
      </c>
    </row>
    <row r="1339" spans="1:12" x14ac:dyDescent="0.25">
      <c r="A1339">
        <v>4007573492</v>
      </c>
      <c r="B1339" t="s">
        <v>6465</v>
      </c>
      <c r="C1339" t="s">
        <v>6466</v>
      </c>
      <c r="D1339" t="s">
        <v>2740</v>
      </c>
      <c r="E1339" t="s">
        <v>6467</v>
      </c>
      <c r="F1339" t="s">
        <v>6468</v>
      </c>
      <c r="G1339" t="s">
        <v>1716</v>
      </c>
      <c r="H1339" t="s">
        <v>326</v>
      </c>
      <c r="I1339" t="s">
        <v>353</v>
      </c>
      <c r="J1339" t="s">
        <v>1805</v>
      </c>
      <c r="L1339" s="1">
        <v>45629.399409722224</v>
      </c>
    </row>
    <row r="1340" spans="1:12" x14ac:dyDescent="0.25">
      <c r="A1340">
        <v>4013176537</v>
      </c>
      <c r="B1340" t="s">
        <v>6469</v>
      </c>
      <c r="C1340" t="s">
        <v>6470</v>
      </c>
      <c r="D1340" t="s">
        <v>6471</v>
      </c>
      <c r="E1340" t="s">
        <v>6472</v>
      </c>
      <c r="F1340" t="s">
        <v>16</v>
      </c>
      <c r="G1340" t="s">
        <v>6473</v>
      </c>
      <c r="H1340" t="s">
        <v>18</v>
      </c>
      <c r="I1340" t="s">
        <v>68</v>
      </c>
      <c r="J1340" t="s">
        <v>2807</v>
      </c>
      <c r="L1340" s="1">
        <v>45629.399409722224</v>
      </c>
    </row>
    <row r="1341" spans="1:12" x14ac:dyDescent="0.25">
      <c r="A1341">
        <v>6000280273</v>
      </c>
      <c r="B1341" t="s">
        <v>6474</v>
      </c>
      <c r="C1341" t="s">
        <v>6475</v>
      </c>
      <c r="D1341" t="s">
        <v>6476</v>
      </c>
      <c r="E1341" t="s">
        <v>6477</v>
      </c>
      <c r="F1341" t="s">
        <v>4019</v>
      </c>
      <c r="G1341" t="s">
        <v>478</v>
      </c>
      <c r="H1341" t="s">
        <v>479</v>
      </c>
      <c r="I1341" t="s">
        <v>1031</v>
      </c>
      <c r="J1341" t="s">
        <v>1375</v>
      </c>
      <c r="L1341" s="1">
        <v>45629.399409722224</v>
      </c>
    </row>
    <row r="1342" spans="1:12" x14ac:dyDescent="0.25">
      <c r="A1342">
        <v>4032995798</v>
      </c>
      <c r="B1342" t="s">
        <v>6478</v>
      </c>
      <c r="C1342" t="s">
        <v>6479</v>
      </c>
      <c r="D1342" t="s">
        <v>6480</v>
      </c>
      <c r="E1342" t="s">
        <v>6481</v>
      </c>
      <c r="F1342" t="s">
        <v>6482</v>
      </c>
      <c r="G1342" t="s">
        <v>1597</v>
      </c>
      <c r="H1342" t="s">
        <v>27</v>
      </c>
      <c r="I1342" t="s">
        <v>68</v>
      </c>
      <c r="J1342" t="s">
        <v>1514</v>
      </c>
      <c r="L1342" s="1">
        <v>45629.399409722224</v>
      </c>
    </row>
    <row r="1343" spans="1:12" x14ac:dyDescent="0.25">
      <c r="A1343">
        <v>7713324282</v>
      </c>
      <c r="B1343" t="s">
        <v>6483</v>
      </c>
      <c r="C1343" t="s">
        <v>6484</v>
      </c>
      <c r="D1343" t="s">
        <v>6485</v>
      </c>
      <c r="E1343" t="s">
        <v>6486</v>
      </c>
      <c r="F1343" t="s">
        <v>6487</v>
      </c>
      <c r="G1343" t="s">
        <v>2627</v>
      </c>
      <c r="H1343" t="s">
        <v>47</v>
      </c>
      <c r="I1343" t="s">
        <v>170</v>
      </c>
      <c r="J1343" t="s">
        <v>453</v>
      </c>
      <c r="L1343" s="1">
        <v>45629.399409722224</v>
      </c>
    </row>
    <row r="1344" spans="1:12" x14ac:dyDescent="0.25">
      <c r="A1344">
        <v>1008336895</v>
      </c>
      <c r="B1344" t="s">
        <v>6780</v>
      </c>
      <c r="C1344" t="s">
        <v>6781</v>
      </c>
      <c r="D1344" t="s">
        <v>5560</v>
      </c>
      <c r="E1344" t="s">
        <v>6782</v>
      </c>
      <c r="F1344" t="s">
        <v>6783</v>
      </c>
      <c r="G1344" t="s">
        <v>306</v>
      </c>
      <c r="H1344" t="s">
        <v>27</v>
      </c>
      <c r="I1344" t="s">
        <v>3132</v>
      </c>
      <c r="J1344" t="s">
        <v>4368</v>
      </c>
      <c r="L1344" s="1">
        <v>45629.399409722224</v>
      </c>
    </row>
    <row r="1345" spans="1:12" x14ac:dyDescent="0.25">
      <c r="A1345">
        <v>19739612</v>
      </c>
      <c r="B1345" t="s">
        <v>6784</v>
      </c>
      <c r="C1345" t="s">
        <v>6785</v>
      </c>
      <c r="D1345" t="s">
        <v>6786</v>
      </c>
      <c r="E1345" t="s">
        <v>6787</v>
      </c>
      <c r="F1345" t="s">
        <v>6788</v>
      </c>
      <c r="G1345" t="s">
        <v>6789</v>
      </c>
      <c r="H1345" t="s">
        <v>27</v>
      </c>
      <c r="I1345" t="s">
        <v>418</v>
      </c>
      <c r="J1345" t="s">
        <v>488</v>
      </c>
      <c r="L1345" s="1">
        <v>45629.399409722224</v>
      </c>
    </row>
    <row r="1346" spans="1:12" x14ac:dyDescent="0.25">
      <c r="A1346">
        <v>7732384842</v>
      </c>
      <c r="B1346" t="s">
        <v>6790</v>
      </c>
      <c r="C1346" t="s">
        <v>6791</v>
      </c>
      <c r="D1346" t="s">
        <v>6792</v>
      </c>
      <c r="E1346" t="s">
        <v>6793</v>
      </c>
      <c r="F1346" t="s">
        <v>6794</v>
      </c>
      <c r="G1346" t="s">
        <v>6795</v>
      </c>
      <c r="H1346" t="s">
        <v>217</v>
      </c>
      <c r="I1346" t="s">
        <v>170</v>
      </c>
      <c r="J1346" t="s">
        <v>419</v>
      </c>
      <c r="L1346" s="1">
        <v>45629.399409722224</v>
      </c>
    </row>
    <row r="1347" spans="1:12" x14ac:dyDescent="0.25">
      <c r="A1347">
        <v>9075177857</v>
      </c>
      <c r="B1347" t="s">
        <v>6946</v>
      </c>
      <c r="C1347" t="s">
        <v>6947</v>
      </c>
      <c r="D1347" t="s">
        <v>6948</v>
      </c>
      <c r="E1347" t="s">
        <v>6949</v>
      </c>
      <c r="F1347" t="s">
        <v>787</v>
      </c>
      <c r="G1347" t="s">
        <v>6950</v>
      </c>
      <c r="H1347" t="s">
        <v>47</v>
      </c>
      <c r="I1347" t="s">
        <v>19</v>
      </c>
      <c r="J1347" t="s">
        <v>287</v>
      </c>
      <c r="L1347" s="1">
        <v>45629.399409722224</v>
      </c>
    </row>
    <row r="1348" spans="1:12" x14ac:dyDescent="0.25">
      <c r="A1348">
        <v>1086672128</v>
      </c>
      <c r="B1348" t="s">
        <v>6951</v>
      </c>
      <c r="C1348" t="s">
        <v>6952</v>
      </c>
      <c r="D1348" t="s">
        <v>6953</v>
      </c>
      <c r="E1348" t="s">
        <v>6954</v>
      </c>
      <c r="F1348" t="s">
        <v>58</v>
      </c>
      <c r="G1348" t="s">
        <v>6955</v>
      </c>
      <c r="H1348" t="s">
        <v>18</v>
      </c>
      <c r="I1348" t="s">
        <v>28</v>
      </c>
      <c r="J1348" t="s">
        <v>29</v>
      </c>
      <c r="L1348" s="1">
        <v>45629.399409722224</v>
      </c>
    </row>
    <row r="1349" spans="1:12" x14ac:dyDescent="0.25">
      <c r="A1349">
        <v>1007192860</v>
      </c>
      <c r="B1349" t="s">
        <v>6956</v>
      </c>
      <c r="C1349" t="s">
        <v>6957</v>
      </c>
      <c r="D1349" t="s">
        <v>6958</v>
      </c>
      <c r="E1349" t="s">
        <v>6959</v>
      </c>
      <c r="F1349" t="s">
        <v>312</v>
      </c>
      <c r="G1349" t="s">
        <v>236</v>
      </c>
      <c r="H1349" t="s">
        <v>237</v>
      </c>
      <c r="I1349" t="s">
        <v>28</v>
      </c>
      <c r="J1349" t="s">
        <v>1178</v>
      </c>
      <c r="L1349" s="1">
        <v>45629.399409722224</v>
      </c>
    </row>
    <row r="1350" spans="1:12" x14ac:dyDescent="0.25">
      <c r="A1350">
        <v>1078140159</v>
      </c>
      <c r="B1350" t="s">
        <v>6960</v>
      </c>
      <c r="C1350" t="s">
        <v>6961</v>
      </c>
      <c r="D1350" t="s">
        <v>6962</v>
      </c>
      <c r="E1350" t="s">
        <v>6963</v>
      </c>
      <c r="F1350" t="s">
        <v>58</v>
      </c>
      <c r="G1350" t="s">
        <v>410</v>
      </c>
      <c r="H1350" t="s">
        <v>47</v>
      </c>
      <c r="I1350" t="s">
        <v>28</v>
      </c>
      <c r="J1350" t="s">
        <v>29</v>
      </c>
      <c r="L1350" s="1">
        <v>45629.399409722224</v>
      </c>
    </row>
    <row r="1351" spans="1:12" x14ac:dyDescent="0.25">
      <c r="A1351">
        <v>1009371943</v>
      </c>
      <c r="B1351" t="s">
        <v>7102</v>
      </c>
      <c r="C1351" t="s">
        <v>7103</v>
      </c>
      <c r="D1351" t="s">
        <v>7104</v>
      </c>
      <c r="E1351" t="s">
        <v>7105</v>
      </c>
      <c r="F1351" t="s">
        <v>7106</v>
      </c>
      <c r="G1351" t="s">
        <v>7107</v>
      </c>
      <c r="H1351" t="s">
        <v>542</v>
      </c>
      <c r="I1351" t="s">
        <v>28</v>
      </c>
      <c r="J1351" t="s">
        <v>211</v>
      </c>
      <c r="L1351" s="1">
        <v>45629.399409722224</v>
      </c>
    </row>
    <row r="1352" spans="1:12" x14ac:dyDescent="0.25">
      <c r="A1352">
        <v>91830836</v>
      </c>
      <c r="B1352" t="s">
        <v>6641</v>
      </c>
      <c r="C1352" t="s">
        <v>6642</v>
      </c>
      <c r="D1352" t="s">
        <v>4247</v>
      </c>
      <c r="E1352" t="s">
        <v>6643</v>
      </c>
      <c r="F1352" t="s">
        <v>6644</v>
      </c>
      <c r="G1352" t="s">
        <v>4250</v>
      </c>
      <c r="H1352" t="s">
        <v>67</v>
      </c>
      <c r="I1352" t="s">
        <v>6645</v>
      </c>
      <c r="J1352" t="s">
        <v>3724</v>
      </c>
      <c r="L1352" s="1">
        <v>45629.399409722224</v>
      </c>
    </row>
    <row r="1353" spans="1:12" x14ac:dyDescent="0.25">
      <c r="A1353">
        <v>7743008228</v>
      </c>
      <c r="B1353" t="s">
        <v>6796</v>
      </c>
      <c r="C1353" t="s">
        <v>6797</v>
      </c>
      <c r="D1353" t="s">
        <v>6798</v>
      </c>
      <c r="E1353" t="s">
        <v>6799</v>
      </c>
      <c r="F1353" t="s">
        <v>6800</v>
      </c>
      <c r="G1353" t="s">
        <v>410</v>
      </c>
      <c r="H1353" t="s">
        <v>47</v>
      </c>
      <c r="I1353" t="s">
        <v>170</v>
      </c>
      <c r="J1353" t="s">
        <v>499</v>
      </c>
      <c r="L1353" s="1">
        <v>45629.399409722224</v>
      </c>
    </row>
    <row r="1354" spans="1:12" x14ac:dyDescent="0.25">
      <c r="A1354">
        <v>4000373148</v>
      </c>
      <c r="B1354" t="s">
        <v>6801</v>
      </c>
      <c r="C1354" t="s">
        <v>6802</v>
      </c>
      <c r="D1354" t="s">
        <v>4581</v>
      </c>
      <c r="E1354" t="s">
        <v>6803</v>
      </c>
      <c r="F1354" t="s">
        <v>6804</v>
      </c>
      <c r="G1354" t="s">
        <v>4584</v>
      </c>
      <c r="H1354" t="s">
        <v>60</v>
      </c>
      <c r="I1354" t="s">
        <v>68</v>
      </c>
      <c r="J1354" t="s">
        <v>29</v>
      </c>
      <c r="L1354" s="1">
        <v>45629.399409722224</v>
      </c>
    </row>
    <row r="1355" spans="1:12" x14ac:dyDescent="0.25">
      <c r="A1355">
        <v>4037602372</v>
      </c>
      <c r="B1355" t="s">
        <v>4651</v>
      </c>
      <c r="C1355" t="s">
        <v>4652</v>
      </c>
      <c r="D1355" t="s">
        <v>4653</v>
      </c>
      <c r="E1355" t="s">
        <v>4654</v>
      </c>
      <c r="F1355" t="s">
        <v>16</v>
      </c>
      <c r="G1355" t="s">
        <v>782</v>
      </c>
      <c r="H1355" t="s">
        <v>60</v>
      </c>
      <c r="I1355" t="s">
        <v>300</v>
      </c>
      <c r="J1355" t="s">
        <v>29</v>
      </c>
      <c r="L1355" s="1">
        <v>45629.399409722224</v>
      </c>
    </row>
    <row r="1356" spans="1:12" x14ac:dyDescent="0.25">
      <c r="A1356">
        <v>2030274809</v>
      </c>
      <c r="B1356" t="s">
        <v>6964</v>
      </c>
      <c r="C1356" t="s">
        <v>6965</v>
      </c>
      <c r="D1356" t="s">
        <v>6966</v>
      </c>
      <c r="E1356" t="s">
        <v>6967</v>
      </c>
      <c r="F1356" t="s">
        <v>6968</v>
      </c>
      <c r="G1356" t="s">
        <v>829</v>
      </c>
      <c r="H1356" t="s">
        <v>217</v>
      </c>
      <c r="I1356" t="s">
        <v>398</v>
      </c>
      <c r="J1356" t="s">
        <v>3007</v>
      </c>
      <c r="L1356" s="1">
        <v>45629.399409722224</v>
      </c>
    </row>
    <row r="1357" spans="1:12" x14ac:dyDescent="0.25">
      <c r="A1357">
        <v>5015640144</v>
      </c>
      <c r="B1357" t="s">
        <v>6646</v>
      </c>
      <c r="C1357" t="s">
        <v>6647</v>
      </c>
      <c r="D1357" t="s">
        <v>6648</v>
      </c>
      <c r="E1357" t="s">
        <v>6649</v>
      </c>
      <c r="F1357" t="s">
        <v>2509</v>
      </c>
      <c r="G1357" t="s">
        <v>3495</v>
      </c>
      <c r="H1357" t="s">
        <v>346</v>
      </c>
      <c r="I1357" t="s">
        <v>426</v>
      </c>
      <c r="J1357" t="s">
        <v>4148</v>
      </c>
      <c r="L1357" s="1">
        <v>45629.399409722224</v>
      </c>
    </row>
    <row r="1358" spans="1:12" x14ac:dyDescent="0.25">
      <c r="A1358">
        <v>9902056701</v>
      </c>
      <c r="B1358" t="s">
        <v>6504</v>
      </c>
      <c r="C1358" t="s">
        <v>6505</v>
      </c>
      <c r="D1358" t="s">
        <v>6506</v>
      </c>
      <c r="E1358" t="s">
        <v>6507</v>
      </c>
      <c r="F1358" t="s">
        <v>6508</v>
      </c>
      <c r="G1358" t="s">
        <v>2378</v>
      </c>
      <c r="H1358" t="s">
        <v>27</v>
      </c>
      <c r="I1358" t="s">
        <v>210</v>
      </c>
      <c r="J1358" t="s">
        <v>1375</v>
      </c>
      <c r="L1358" s="1">
        <v>45629.399409722224</v>
      </c>
    </row>
    <row r="1359" spans="1:12" x14ac:dyDescent="0.25">
      <c r="A1359">
        <v>5092901</v>
      </c>
      <c r="B1359" t="s">
        <v>6652</v>
      </c>
      <c r="C1359" t="s">
        <v>6653</v>
      </c>
      <c r="D1359" t="s">
        <v>6654</v>
      </c>
      <c r="E1359" t="s">
        <v>6655</v>
      </c>
      <c r="F1359" t="s">
        <v>6656</v>
      </c>
      <c r="G1359" t="s">
        <v>1620</v>
      </c>
      <c r="H1359" t="s">
        <v>18</v>
      </c>
      <c r="I1359" t="s">
        <v>6657</v>
      </c>
      <c r="J1359" t="s">
        <v>610</v>
      </c>
      <c r="L1359" s="1">
        <v>45629.399409722224</v>
      </c>
    </row>
    <row r="1360" spans="1:12" x14ac:dyDescent="0.25">
      <c r="A1360">
        <v>3033923421</v>
      </c>
      <c r="B1360" t="s">
        <v>7023</v>
      </c>
      <c r="C1360" t="s">
        <v>7024</v>
      </c>
      <c r="D1360" t="s">
        <v>7025</v>
      </c>
      <c r="E1360" t="s">
        <v>7026</v>
      </c>
      <c r="F1360" t="s">
        <v>144</v>
      </c>
      <c r="G1360" t="s">
        <v>5369</v>
      </c>
      <c r="H1360" t="s">
        <v>47</v>
      </c>
      <c r="I1360" t="s">
        <v>195</v>
      </c>
      <c r="J1360" t="s">
        <v>512</v>
      </c>
      <c r="L1360" s="1">
        <v>45629.399409722224</v>
      </c>
    </row>
    <row r="1361" spans="1:12" x14ac:dyDescent="0.25">
      <c r="A1361">
        <v>7745738125</v>
      </c>
      <c r="B1361" t="s">
        <v>13500</v>
      </c>
      <c r="C1361" t="s">
        <v>13501</v>
      </c>
      <c r="D1361" t="s">
        <v>13502</v>
      </c>
      <c r="E1361" t="s">
        <v>13503</v>
      </c>
      <c r="F1361" t="s">
        <v>4487</v>
      </c>
      <c r="G1361" t="s">
        <v>3942</v>
      </c>
      <c r="H1361" t="s">
        <v>1399</v>
      </c>
      <c r="I1361" t="s">
        <v>170</v>
      </c>
      <c r="J1361" t="s">
        <v>13129</v>
      </c>
      <c r="L1361" s="1">
        <v>45629.399409722224</v>
      </c>
    </row>
    <row r="1362" spans="1:12" x14ac:dyDescent="0.25">
      <c r="A1362">
        <v>7736036852</v>
      </c>
      <c r="B1362" t="s">
        <v>13356</v>
      </c>
      <c r="C1362" t="s">
        <v>13357</v>
      </c>
      <c r="D1362" t="s">
        <v>13358</v>
      </c>
      <c r="E1362" t="s">
        <v>13359</v>
      </c>
      <c r="F1362" t="s">
        <v>208</v>
      </c>
      <c r="G1362" t="s">
        <v>13360</v>
      </c>
      <c r="H1362" t="s">
        <v>27</v>
      </c>
      <c r="I1362" t="s">
        <v>170</v>
      </c>
      <c r="J1362" t="s">
        <v>13094</v>
      </c>
      <c r="L1362" s="1">
        <v>45629.399409722224</v>
      </c>
    </row>
    <row r="1363" spans="1:12" x14ac:dyDescent="0.25">
      <c r="A1363">
        <v>9948767645</v>
      </c>
      <c r="B1363" t="s">
        <v>6658</v>
      </c>
      <c r="C1363" t="s">
        <v>6659</v>
      </c>
      <c r="D1363" t="s">
        <v>6660</v>
      </c>
      <c r="E1363" t="s">
        <v>6661</v>
      </c>
      <c r="F1363" t="s">
        <v>6662</v>
      </c>
      <c r="G1363" t="s">
        <v>6090</v>
      </c>
      <c r="H1363" t="s">
        <v>27</v>
      </c>
      <c r="I1363" t="s">
        <v>210</v>
      </c>
      <c r="J1363" t="s">
        <v>506</v>
      </c>
      <c r="L1363" s="1">
        <v>45629.399409722224</v>
      </c>
    </row>
    <row r="1364" spans="1:12" x14ac:dyDescent="0.25">
      <c r="A1364">
        <v>4069031037</v>
      </c>
      <c r="B1364" t="s">
        <v>6805</v>
      </c>
      <c r="C1364" t="s">
        <v>6806</v>
      </c>
      <c r="D1364" t="s">
        <v>6807</v>
      </c>
      <c r="E1364" t="s">
        <v>6808</v>
      </c>
      <c r="F1364" t="s">
        <v>2193</v>
      </c>
      <c r="G1364" t="s">
        <v>6809</v>
      </c>
      <c r="H1364" t="s">
        <v>27</v>
      </c>
      <c r="I1364" t="s">
        <v>68</v>
      </c>
      <c r="J1364" t="s">
        <v>256</v>
      </c>
      <c r="L1364" s="1">
        <v>45629.399409722224</v>
      </c>
    </row>
    <row r="1365" spans="1:12" x14ac:dyDescent="0.25">
      <c r="A1365">
        <v>4088216080</v>
      </c>
      <c r="B1365" t="s">
        <v>6810</v>
      </c>
      <c r="C1365" t="s">
        <v>6811</v>
      </c>
      <c r="D1365" t="s">
        <v>768</v>
      </c>
      <c r="E1365" t="s">
        <v>6812</v>
      </c>
      <c r="F1365" t="s">
        <v>58</v>
      </c>
      <c r="G1365" t="s">
        <v>770</v>
      </c>
      <c r="H1365" t="s">
        <v>67</v>
      </c>
      <c r="I1365" t="s">
        <v>68</v>
      </c>
      <c r="J1365" t="s">
        <v>29</v>
      </c>
      <c r="L1365" s="1">
        <v>45629.399409722224</v>
      </c>
    </row>
    <row r="1366" spans="1:12" x14ac:dyDescent="0.25">
      <c r="A1366">
        <v>50290329</v>
      </c>
      <c r="B1366" t="s">
        <v>9848</v>
      </c>
      <c r="C1366" t="s">
        <v>13205</v>
      </c>
      <c r="D1366" t="s">
        <v>9849</v>
      </c>
      <c r="E1366" t="s">
        <v>9850</v>
      </c>
      <c r="F1366" t="s">
        <v>9851</v>
      </c>
      <c r="G1366" t="s">
        <v>27</v>
      </c>
      <c r="H1366" t="s">
        <v>27</v>
      </c>
      <c r="I1366" t="s">
        <v>1798</v>
      </c>
      <c r="J1366" t="s">
        <v>9185</v>
      </c>
      <c r="L1366" s="1">
        <v>45629.399409722224</v>
      </c>
    </row>
    <row r="1367" spans="1:12" x14ac:dyDescent="0.25">
      <c r="A1367">
        <v>1597168</v>
      </c>
      <c r="B1367" t="s">
        <v>6813</v>
      </c>
      <c r="C1367" t="s">
        <v>6814</v>
      </c>
      <c r="D1367" t="s">
        <v>6815</v>
      </c>
      <c r="E1367" t="s">
        <v>6816</v>
      </c>
      <c r="F1367" t="s">
        <v>6817</v>
      </c>
      <c r="G1367" t="s">
        <v>27</v>
      </c>
      <c r="H1367" t="s">
        <v>27</v>
      </c>
      <c r="I1367" t="s">
        <v>1694</v>
      </c>
      <c r="J1367" t="s">
        <v>6818</v>
      </c>
      <c r="L1367" s="1">
        <v>45629.399409722224</v>
      </c>
    </row>
    <row r="1368" spans="1:12" x14ac:dyDescent="0.25">
      <c r="A1368">
        <v>1044248274</v>
      </c>
      <c r="B1368" t="s">
        <v>6969</v>
      </c>
      <c r="C1368" t="s">
        <v>6970</v>
      </c>
      <c r="D1368" t="s">
        <v>947</v>
      </c>
      <c r="E1368" t="s">
        <v>6971</v>
      </c>
      <c r="F1368" t="s">
        <v>16</v>
      </c>
      <c r="G1368" t="s">
        <v>949</v>
      </c>
      <c r="H1368" t="s">
        <v>151</v>
      </c>
      <c r="I1368" t="s">
        <v>28</v>
      </c>
      <c r="J1368" t="s">
        <v>499</v>
      </c>
      <c r="L1368" s="1">
        <v>45629.399409722224</v>
      </c>
    </row>
    <row r="1369" spans="1:12" x14ac:dyDescent="0.25">
      <c r="A1369">
        <v>30937909</v>
      </c>
      <c r="B1369" t="s">
        <v>6972</v>
      </c>
      <c r="C1369" t="s">
        <v>6973</v>
      </c>
      <c r="D1369" t="s">
        <v>6974</v>
      </c>
      <c r="E1369" t="s">
        <v>6975</v>
      </c>
      <c r="F1369" t="s">
        <v>16</v>
      </c>
      <c r="G1369" t="s">
        <v>6976</v>
      </c>
      <c r="H1369" t="s">
        <v>326</v>
      </c>
      <c r="I1369" t="s">
        <v>1202</v>
      </c>
      <c r="J1369" t="s">
        <v>440</v>
      </c>
      <c r="L1369" s="1">
        <v>45629.399409722224</v>
      </c>
    </row>
    <row r="1370" spans="1:12" x14ac:dyDescent="0.25">
      <c r="A1370">
        <v>4026675712</v>
      </c>
      <c r="B1370" t="s">
        <v>6509</v>
      </c>
      <c r="C1370" t="s">
        <v>6510</v>
      </c>
      <c r="D1370" t="s">
        <v>6511</v>
      </c>
      <c r="E1370" t="s">
        <v>6512</v>
      </c>
      <c r="F1370" t="s">
        <v>324</v>
      </c>
      <c r="G1370" t="s">
        <v>6513</v>
      </c>
      <c r="H1370" t="s">
        <v>67</v>
      </c>
      <c r="I1370" t="s">
        <v>68</v>
      </c>
      <c r="J1370" t="s">
        <v>178</v>
      </c>
      <c r="L1370" s="1">
        <v>45629.399409722224</v>
      </c>
    </row>
    <row r="1371" spans="1:12" x14ac:dyDescent="0.25">
      <c r="A1371">
        <v>7738343161</v>
      </c>
      <c r="B1371" t="s">
        <v>13329</v>
      </c>
      <c r="C1371" t="s">
        <v>13330</v>
      </c>
      <c r="D1371" t="s">
        <v>13331</v>
      </c>
      <c r="E1371" t="s">
        <v>13332</v>
      </c>
      <c r="F1371" t="s">
        <v>13333</v>
      </c>
      <c r="G1371" t="s">
        <v>13334</v>
      </c>
      <c r="H1371" t="s">
        <v>346</v>
      </c>
      <c r="I1371" t="s">
        <v>170</v>
      </c>
      <c r="J1371" t="s">
        <v>13067</v>
      </c>
      <c r="L1371" s="1">
        <v>45629.399409722224</v>
      </c>
    </row>
    <row r="1372" spans="1:12" x14ac:dyDescent="0.25">
      <c r="A1372">
        <v>9004171382</v>
      </c>
      <c r="B1372" t="s">
        <v>6663</v>
      </c>
      <c r="C1372" t="s">
        <v>6664</v>
      </c>
      <c r="D1372" t="s">
        <v>6665</v>
      </c>
      <c r="E1372" t="s">
        <v>6666</v>
      </c>
      <c r="F1372" t="s">
        <v>16</v>
      </c>
      <c r="G1372" t="s">
        <v>6667</v>
      </c>
      <c r="H1372" t="s">
        <v>27</v>
      </c>
      <c r="I1372" t="s">
        <v>19</v>
      </c>
      <c r="J1372" t="s">
        <v>20</v>
      </c>
      <c r="L1372" s="1">
        <v>45629.399409722224</v>
      </c>
    </row>
    <row r="1373" spans="1:12" x14ac:dyDescent="0.25">
      <c r="A1373">
        <v>9005935048</v>
      </c>
      <c r="B1373" t="s">
        <v>6819</v>
      </c>
      <c r="C1373" t="s">
        <v>6820</v>
      </c>
      <c r="D1373" t="s">
        <v>6821</v>
      </c>
      <c r="E1373" t="s">
        <v>6822</v>
      </c>
      <c r="F1373" t="s">
        <v>16</v>
      </c>
      <c r="G1373" t="s">
        <v>6823</v>
      </c>
      <c r="H1373" t="s">
        <v>60</v>
      </c>
      <c r="I1373" t="s">
        <v>19</v>
      </c>
      <c r="J1373" t="s">
        <v>6818</v>
      </c>
      <c r="L1373" s="1">
        <v>45629.399409722224</v>
      </c>
    </row>
    <row r="1374" spans="1:12" x14ac:dyDescent="0.25">
      <c r="A1374">
        <v>5007359880</v>
      </c>
      <c r="B1374" t="s">
        <v>6824</v>
      </c>
      <c r="C1374" t="s">
        <v>6825</v>
      </c>
      <c r="D1374" t="s">
        <v>6826</v>
      </c>
      <c r="E1374" t="s">
        <v>6827</v>
      </c>
      <c r="F1374" t="s">
        <v>6828</v>
      </c>
      <c r="G1374" t="s">
        <v>1275</v>
      </c>
      <c r="H1374" t="s">
        <v>326</v>
      </c>
      <c r="I1374" t="s">
        <v>353</v>
      </c>
      <c r="J1374" t="s">
        <v>512</v>
      </c>
      <c r="L1374" s="1">
        <v>45629.399409722224</v>
      </c>
    </row>
    <row r="1375" spans="1:12" x14ac:dyDescent="0.25">
      <c r="A1375">
        <v>1041967089</v>
      </c>
      <c r="B1375" t="s">
        <v>6977</v>
      </c>
      <c r="C1375" t="s">
        <v>6978</v>
      </c>
      <c r="D1375" t="s">
        <v>6979</v>
      </c>
      <c r="E1375" t="s">
        <v>6980</v>
      </c>
      <c r="F1375" t="s">
        <v>16</v>
      </c>
      <c r="G1375" t="s">
        <v>949</v>
      </c>
      <c r="H1375" t="s">
        <v>151</v>
      </c>
      <c r="I1375" t="s">
        <v>28</v>
      </c>
      <c r="J1375" t="s">
        <v>143</v>
      </c>
      <c r="L1375" s="1">
        <v>45629.399409722224</v>
      </c>
    </row>
    <row r="1376" spans="1:12" x14ac:dyDescent="0.25">
      <c r="A1376">
        <v>1048067080</v>
      </c>
      <c r="B1376" t="s">
        <v>13630</v>
      </c>
      <c r="C1376" t="s">
        <v>13631</v>
      </c>
      <c r="D1376" t="s">
        <v>13632</v>
      </c>
      <c r="E1376" t="s">
        <v>13633</v>
      </c>
      <c r="F1376" t="s">
        <v>13634</v>
      </c>
      <c r="G1376" t="s">
        <v>333</v>
      </c>
      <c r="H1376" t="s">
        <v>27</v>
      </c>
      <c r="I1376" t="s">
        <v>334</v>
      </c>
      <c r="J1376" t="s">
        <v>13211</v>
      </c>
      <c r="L1376" s="1">
        <v>45629.399409722224</v>
      </c>
    </row>
    <row r="1377" spans="1:12" x14ac:dyDescent="0.25">
      <c r="A1377">
        <v>1011428668</v>
      </c>
      <c r="B1377" t="s">
        <v>6514</v>
      </c>
      <c r="C1377" t="s">
        <v>6515</v>
      </c>
      <c r="D1377" t="s">
        <v>6516</v>
      </c>
      <c r="E1377" t="s">
        <v>6517</v>
      </c>
      <c r="F1377" t="s">
        <v>6518</v>
      </c>
      <c r="G1377" t="s">
        <v>6519</v>
      </c>
      <c r="H1377" t="s">
        <v>27</v>
      </c>
      <c r="I1377" t="s">
        <v>28</v>
      </c>
      <c r="J1377" t="s">
        <v>354</v>
      </c>
      <c r="L1377" s="1">
        <v>45629.399409722224</v>
      </c>
    </row>
    <row r="1378" spans="1:12" x14ac:dyDescent="0.25">
      <c r="A1378">
        <v>9902701281</v>
      </c>
      <c r="B1378" t="s">
        <v>6520</v>
      </c>
      <c r="C1378" t="s">
        <v>6521</v>
      </c>
      <c r="D1378" t="s">
        <v>6522</v>
      </c>
      <c r="E1378" t="s">
        <v>6523</v>
      </c>
      <c r="F1378" t="s">
        <v>144</v>
      </c>
      <c r="G1378" t="s">
        <v>6524</v>
      </c>
      <c r="H1378" t="s">
        <v>27</v>
      </c>
      <c r="I1378" t="s">
        <v>140</v>
      </c>
      <c r="J1378" t="s">
        <v>419</v>
      </c>
      <c r="L1378" s="1">
        <v>45629.399409722224</v>
      </c>
    </row>
    <row r="1379" spans="1:12" x14ac:dyDescent="0.25">
      <c r="A1379">
        <v>5067507673</v>
      </c>
      <c r="B1379" t="s">
        <v>6680</v>
      </c>
      <c r="C1379" t="s">
        <v>6681</v>
      </c>
      <c r="D1379" t="s">
        <v>6682</v>
      </c>
      <c r="E1379" t="s">
        <v>6683</v>
      </c>
      <c r="F1379" t="s">
        <v>6684</v>
      </c>
      <c r="G1379" t="s">
        <v>3194</v>
      </c>
      <c r="H1379" t="s">
        <v>27</v>
      </c>
      <c r="I1379" t="s">
        <v>28</v>
      </c>
      <c r="J1379" t="s">
        <v>29</v>
      </c>
      <c r="L1379" s="1">
        <v>45629.399409722224</v>
      </c>
    </row>
    <row r="1380" spans="1:12" x14ac:dyDescent="0.25">
      <c r="A1380">
        <v>1000440177</v>
      </c>
      <c r="B1380" t="s">
        <v>6685</v>
      </c>
      <c r="C1380" t="s">
        <v>6686</v>
      </c>
      <c r="D1380" t="s">
        <v>6687</v>
      </c>
      <c r="E1380" t="s">
        <v>6688</v>
      </c>
      <c r="F1380" t="s">
        <v>6689</v>
      </c>
      <c r="G1380" t="s">
        <v>27</v>
      </c>
      <c r="H1380" t="s">
        <v>27</v>
      </c>
      <c r="I1380" t="s">
        <v>28</v>
      </c>
      <c r="J1380" t="s">
        <v>29</v>
      </c>
      <c r="L1380" s="1">
        <v>45629.399409722224</v>
      </c>
    </row>
    <row r="1381" spans="1:12" x14ac:dyDescent="0.25">
      <c r="A1381">
        <v>1074459538</v>
      </c>
      <c r="B1381" t="s">
        <v>6690</v>
      </c>
      <c r="C1381" t="s">
        <v>6691</v>
      </c>
      <c r="D1381" t="s">
        <v>6692</v>
      </c>
      <c r="E1381" t="s">
        <v>6693</v>
      </c>
      <c r="F1381" t="s">
        <v>312</v>
      </c>
      <c r="G1381" t="s">
        <v>877</v>
      </c>
      <c r="H1381" t="s">
        <v>27</v>
      </c>
      <c r="I1381" t="s">
        <v>28</v>
      </c>
      <c r="J1381" t="s">
        <v>29</v>
      </c>
      <c r="L1381" s="1">
        <v>45629.399409722224</v>
      </c>
    </row>
    <row r="1382" spans="1:12" x14ac:dyDescent="0.25">
      <c r="A1382">
        <v>4007793634</v>
      </c>
      <c r="B1382" t="s">
        <v>6834</v>
      </c>
      <c r="C1382" t="s">
        <v>6835</v>
      </c>
      <c r="D1382" t="s">
        <v>6836</v>
      </c>
      <c r="E1382" t="s">
        <v>6837</v>
      </c>
      <c r="F1382" t="s">
        <v>6838</v>
      </c>
      <c r="G1382" t="s">
        <v>27</v>
      </c>
      <c r="H1382" t="s">
        <v>27</v>
      </c>
      <c r="I1382" t="s">
        <v>68</v>
      </c>
      <c r="J1382" t="s">
        <v>1750</v>
      </c>
      <c r="L1382" s="1">
        <v>45629.399409722224</v>
      </c>
    </row>
    <row r="1383" spans="1:12" x14ac:dyDescent="0.25">
      <c r="A1383">
        <v>7711434199</v>
      </c>
      <c r="B1383" t="s">
        <v>13245</v>
      </c>
      <c r="C1383" t="s">
        <v>13246</v>
      </c>
      <c r="D1383" t="s">
        <v>13247</v>
      </c>
      <c r="E1383" t="s">
        <v>13248</v>
      </c>
      <c r="F1383" t="s">
        <v>13249</v>
      </c>
      <c r="G1383" t="s">
        <v>1177</v>
      </c>
      <c r="H1383" t="s">
        <v>18</v>
      </c>
      <c r="I1383" t="s">
        <v>170</v>
      </c>
      <c r="J1383" t="s">
        <v>13250</v>
      </c>
      <c r="L1383" s="1">
        <v>45629.399409722224</v>
      </c>
    </row>
    <row r="1384" spans="1:12" x14ac:dyDescent="0.25">
      <c r="A1384">
        <v>4030363223</v>
      </c>
      <c r="B1384" t="s">
        <v>6525</v>
      </c>
      <c r="C1384" t="s">
        <v>6526</v>
      </c>
      <c r="D1384" t="s">
        <v>3449</v>
      </c>
      <c r="E1384" t="s">
        <v>6527</v>
      </c>
      <c r="F1384" t="s">
        <v>6528</v>
      </c>
      <c r="G1384" t="s">
        <v>3452</v>
      </c>
      <c r="H1384" t="s">
        <v>217</v>
      </c>
      <c r="I1384" t="s">
        <v>68</v>
      </c>
      <c r="J1384" t="s">
        <v>1048</v>
      </c>
      <c r="L1384" s="1">
        <v>45629.399409722224</v>
      </c>
    </row>
    <row r="1385" spans="1:12" x14ac:dyDescent="0.25">
      <c r="A1385">
        <v>7729190841</v>
      </c>
      <c r="B1385" t="s">
        <v>5228</v>
      </c>
      <c r="C1385" t="s">
        <v>5229</v>
      </c>
      <c r="D1385" t="s">
        <v>5230</v>
      </c>
      <c r="E1385" t="s">
        <v>13946</v>
      </c>
      <c r="F1385" t="s">
        <v>13947</v>
      </c>
      <c r="G1385" t="s">
        <v>5231</v>
      </c>
      <c r="H1385" t="s">
        <v>217</v>
      </c>
      <c r="I1385" t="s">
        <v>170</v>
      </c>
      <c r="J1385" t="s">
        <v>1009</v>
      </c>
      <c r="L1385" s="1">
        <v>45629.399409722224</v>
      </c>
    </row>
    <row r="1386" spans="1:12" x14ac:dyDescent="0.25">
      <c r="A1386">
        <v>1043347575</v>
      </c>
      <c r="B1386" t="s">
        <v>6529</v>
      </c>
      <c r="C1386" t="s">
        <v>6530</v>
      </c>
      <c r="D1386" t="s">
        <v>947</v>
      </c>
      <c r="E1386" t="s">
        <v>6531</v>
      </c>
      <c r="F1386" t="s">
        <v>16</v>
      </c>
      <c r="G1386" t="s">
        <v>949</v>
      </c>
      <c r="H1386" t="s">
        <v>151</v>
      </c>
      <c r="I1386" t="s">
        <v>28</v>
      </c>
      <c r="J1386" t="s">
        <v>196</v>
      </c>
      <c r="L1386" s="1">
        <v>45629.399409722224</v>
      </c>
    </row>
    <row r="1387" spans="1:12" x14ac:dyDescent="0.25">
      <c r="A1387">
        <v>1002913688</v>
      </c>
      <c r="B1387" t="s">
        <v>6694</v>
      </c>
      <c r="C1387" t="s">
        <v>6695</v>
      </c>
      <c r="D1387" t="s">
        <v>6696</v>
      </c>
      <c r="E1387" t="s">
        <v>6697</v>
      </c>
      <c r="F1387" t="s">
        <v>58</v>
      </c>
      <c r="G1387" t="s">
        <v>3194</v>
      </c>
      <c r="H1387" t="s">
        <v>27</v>
      </c>
      <c r="I1387" t="s">
        <v>28</v>
      </c>
      <c r="J1387" t="s">
        <v>29</v>
      </c>
      <c r="L1387" s="1">
        <v>45629.399409722224</v>
      </c>
    </row>
    <row r="1388" spans="1:12" x14ac:dyDescent="0.25">
      <c r="A1388">
        <v>4000783206</v>
      </c>
      <c r="B1388" t="s">
        <v>6698</v>
      </c>
      <c r="C1388" t="s">
        <v>6699</v>
      </c>
      <c r="D1388" t="s">
        <v>6700</v>
      </c>
      <c r="E1388" t="s">
        <v>6701</v>
      </c>
      <c r="F1388" t="s">
        <v>58</v>
      </c>
      <c r="G1388" t="s">
        <v>6702</v>
      </c>
      <c r="H1388" t="s">
        <v>117</v>
      </c>
      <c r="I1388" t="s">
        <v>68</v>
      </c>
      <c r="J1388" t="s">
        <v>29</v>
      </c>
      <c r="L1388" s="1">
        <v>45629.399409722224</v>
      </c>
    </row>
    <row r="1389" spans="1:12" x14ac:dyDescent="0.25">
      <c r="A1389">
        <v>4073211062</v>
      </c>
      <c r="B1389" t="s">
        <v>6703</v>
      </c>
      <c r="C1389" t="s">
        <v>6704</v>
      </c>
      <c r="D1389" t="s">
        <v>1984</v>
      </c>
      <c r="E1389" t="s">
        <v>6705</v>
      </c>
      <c r="F1389" t="s">
        <v>6706</v>
      </c>
      <c r="G1389" t="s">
        <v>1987</v>
      </c>
      <c r="H1389" t="s">
        <v>47</v>
      </c>
      <c r="I1389" t="s">
        <v>68</v>
      </c>
      <c r="J1389" t="s">
        <v>29</v>
      </c>
      <c r="L1389" s="1">
        <v>45629.399409722224</v>
      </c>
    </row>
    <row r="1390" spans="1:12" x14ac:dyDescent="0.25">
      <c r="A1390">
        <v>4007376002</v>
      </c>
      <c r="B1390" t="s">
        <v>6839</v>
      </c>
      <c r="C1390" t="s">
        <v>6840</v>
      </c>
      <c r="D1390" t="s">
        <v>6841</v>
      </c>
      <c r="E1390" t="s">
        <v>6842</v>
      </c>
      <c r="F1390" t="s">
        <v>6843</v>
      </c>
      <c r="G1390" t="s">
        <v>6843</v>
      </c>
      <c r="H1390" t="s">
        <v>67</v>
      </c>
      <c r="I1390" t="s">
        <v>68</v>
      </c>
      <c r="J1390" t="s">
        <v>1998</v>
      </c>
      <c r="L1390" s="1">
        <v>45629.399409722224</v>
      </c>
    </row>
    <row r="1391" spans="1:12" x14ac:dyDescent="0.25">
      <c r="A1391">
        <v>1010383235</v>
      </c>
      <c r="B1391" t="s">
        <v>6844</v>
      </c>
      <c r="C1391" t="s">
        <v>6845</v>
      </c>
      <c r="D1391" t="s">
        <v>6846</v>
      </c>
      <c r="E1391" t="s">
        <v>6847</v>
      </c>
      <c r="F1391" t="s">
        <v>6848</v>
      </c>
      <c r="G1391" t="s">
        <v>438</v>
      </c>
      <c r="H1391" t="s">
        <v>439</v>
      </c>
      <c r="I1391" t="s">
        <v>5222</v>
      </c>
      <c r="J1391" t="s">
        <v>1998</v>
      </c>
      <c r="L1391" s="1">
        <v>45629.399409722224</v>
      </c>
    </row>
    <row r="1392" spans="1:12" x14ac:dyDescent="0.25">
      <c r="A1392">
        <v>9007391673</v>
      </c>
      <c r="B1392" t="s">
        <v>6849</v>
      </c>
      <c r="C1392" t="s">
        <v>6850</v>
      </c>
      <c r="D1392" t="s">
        <v>6568</v>
      </c>
      <c r="E1392" t="s">
        <v>6851</v>
      </c>
      <c r="F1392" t="s">
        <v>6569</v>
      </c>
      <c r="G1392" t="s">
        <v>6570</v>
      </c>
      <c r="H1392" t="s">
        <v>805</v>
      </c>
      <c r="I1392" t="s">
        <v>6852</v>
      </c>
      <c r="J1392" t="s">
        <v>2880</v>
      </c>
      <c r="L1392" s="1">
        <v>45629.399409722224</v>
      </c>
    </row>
    <row r="1393" spans="1:12" x14ac:dyDescent="0.25">
      <c r="A1393">
        <v>1011920216</v>
      </c>
      <c r="B1393" t="s">
        <v>6853</v>
      </c>
      <c r="C1393" t="s">
        <v>6854</v>
      </c>
      <c r="D1393" t="s">
        <v>3090</v>
      </c>
      <c r="E1393" t="s">
        <v>6855</v>
      </c>
      <c r="F1393" t="s">
        <v>4323</v>
      </c>
      <c r="G1393" t="s">
        <v>124</v>
      </c>
      <c r="H1393" t="s">
        <v>47</v>
      </c>
      <c r="I1393" t="s">
        <v>177</v>
      </c>
      <c r="J1393" t="s">
        <v>6856</v>
      </c>
      <c r="L1393" s="1">
        <v>45629.399409722224</v>
      </c>
    </row>
    <row r="1394" spans="1:12" x14ac:dyDescent="0.25">
      <c r="A1394">
        <v>4039595656</v>
      </c>
      <c r="B1394" t="s">
        <v>13995</v>
      </c>
      <c r="C1394" t="s">
        <v>13996</v>
      </c>
      <c r="D1394" t="s">
        <v>11028</v>
      </c>
      <c r="E1394" t="s">
        <v>13997</v>
      </c>
      <c r="F1394" t="s">
        <v>13998</v>
      </c>
      <c r="G1394" t="s">
        <v>11030</v>
      </c>
      <c r="H1394" t="s">
        <v>47</v>
      </c>
      <c r="I1394" t="s">
        <v>68</v>
      </c>
      <c r="J1394" t="s">
        <v>13225</v>
      </c>
      <c r="L1394" s="1">
        <v>45629.399409722224</v>
      </c>
    </row>
    <row r="1395" spans="1:12" x14ac:dyDescent="0.25">
      <c r="A1395">
        <v>4080692866</v>
      </c>
      <c r="B1395" t="s">
        <v>6668</v>
      </c>
      <c r="C1395" t="s">
        <v>6669</v>
      </c>
      <c r="D1395" t="s">
        <v>1424</v>
      </c>
      <c r="E1395" t="s">
        <v>6670</v>
      </c>
      <c r="F1395" t="s">
        <v>6671</v>
      </c>
      <c r="G1395" t="s">
        <v>1427</v>
      </c>
      <c r="H1395" t="s">
        <v>217</v>
      </c>
      <c r="I1395" t="s">
        <v>68</v>
      </c>
      <c r="J1395" t="s">
        <v>29</v>
      </c>
      <c r="L1395" s="1">
        <v>45629.399409722224</v>
      </c>
    </row>
    <row r="1396" spans="1:12" x14ac:dyDescent="0.25">
      <c r="A1396">
        <v>9037216363</v>
      </c>
      <c r="B1396" t="s">
        <v>6672</v>
      </c>
      <c r="C1396" t="s">
        <v>6673</v>
      </c>
      <c r="D1396" t="s">
        <v>6674</v>
      </c>
      <c r="E1396" t="s">
        <v>6675</v>
      </c>
      <c r="F1396" t="s">
        <v>787</v>
      </c>
      <c r="G1396" t="s">
        <v>6676</v>
      </c>
      <c r="H1396" t="s">
        <v>151</v>
      </c>
      <c r="I1396" t="s">
        <v>19</v>
      </c>
      <c r="J1396" t="s">
        <v>20</v>
      </c>
      <c r="L1396" s="1">
        <v>45629.399409722224</v>
      </c>
    </row>
    <row r="1397" spans="1:12" x14ac:dyDescent="0.25">
      <c r="A1397">
        <v>4000275287</v>
      </c>
      <c r="B1397" t="s">
        <v>6677</v>
      </c>
      <c r="C1397" t="s">
        <v>6678</v>
      </c>
      <c r="D1397" t="s">
        <v>583</v>
      </c>
      <c r="E1397" t="s">
        <v>6679</v>
      </c>
      <c r="F1397" t="s">
        <v>6005</v>
      </c>
      <c r="G1397" t="s">
        <v>586</v>
      </c>
      <c r="H1397" t="s">
        <v>237</v>
      </c>
      <c r="I1397" t="s">
        <v>68</v>
      </c>
      <c r="J1397" t="s">
        <v>29</v>
      </c>
      <c r="L1397" s="1">
        <v>45629.399409722224</v>
      </c>
    </row>
    <row r="1398" spans="1:12" x14ac:dyDescent="0.25">
      <c r="A1398">
        <v>94813102</v>
      </c>
      <c r="B1398" t="s">
        <v>6981</v>
      </c>
      <c r="C1398" t="s">
        <v>6982</v>
      </c>
      <c r="D1398" t="s">
        <v>6427</v>
      </c>
      <c r="E1398" t="s">
        <v>6983</v>
      </c>
      <c r="F1398" t="s">
        <v>6984</v>
      </c>
      <c r="G1398" t="s">
        <v>6430</v>
      </c>
      <c r="H1398" t="s">
        <v>67</v>
      </c>
      <c r="I1398" t="s">
        <v>6985</v>
      </c>
      <c r="J1398" t="s">
        <v>5060</v>
      </c>
      <c r="L1398" s="1">
        <v>45629.399409722224</v>
      </c>
    </row>
    <row r="1399" spans="1:12" x14ac:dyDescent="0.25">
      <c r="A1399">
        <v>2011058804</v>
      </c>
      <c r="B1399" t="s">
        <v>2608</v>
      </c>
      <c r="C1399" t="s">
        <v>13777</v>
      </c>
      <c r="D1399" t="s">
        <v>2609</v>
      </c>
      <c r="E1399" t="s">
        <v>2610</v>
      </c>
      <c r="F1399" t="s">
        <v>1502</v>
      </c>
      <c r="G1399" t="s">
        <v>132</v>
      </c>
      <c r="H1399" t="s">
        <v>132</v>
      </c>
      <c r="I1399" t="s">
        <v>13778</v>
      </c>
      <c r="J1399" t="s">
        <v>2611</v>
      </c>
      <c r="L1399" s="1">
        <v>45629.399409722224</v>
      </c>
    </row>
    <row r="1400" spans="1:12" x14ac:dyDescent="0.25">
      <c r="A1400">
        <v>7723479187</v>
      </c>
      <c r="B1400" t="s">
        <v>13872</v>
      </c>
      <c r="C1400" t="s">
        <v>13873</v>
      </c>
      <c r="D1400" t="s">
        <v>13874</v>
      </c>
      <c r="E1400" t="s">
        <v>13875</v>
      </c>
      <c r="F1400" t="s">
        <v>13876</v>
      </c>
      <c r="G1400" t="s">
        <v>397</v>
      </c>
      <c r="H1400" t="s">
        <v>217</v>
      </c>
      <c r="I1400" t="s">
        <v>170</v>
      </c>
      <c r="J1400" t="s">
        <v>13149</v>
      </c>
      <c r="L1400" s="1">
        <v>45629.399409722224</v>
      </c>
    </row>
    <row r="1401" spans="1:12" x14ac:dyDescent="0.25">
      <c r="A1401">
        <v>2005073264</v>
      </c>
      <c r="B1401" t="s">
        <v>6535</v>
      </c>
      <c r="C1401" t="s">
        <v>6536</v>
      </c>
      <c r="D1401" t="s">
        <v>6537</v>
      </c>
      <c r="E1401" t="s">
        <v>6538</v>
      </c>
      <c r="F1401" t="s">
        <v>923</v>
      </c>
      <c r="G1401" t="s">
        <v>86</v>
      </c>
      <c r="H1401" t="s">
        <v>87</v>
      </c>
      <c r="I1401" t="s">
        <v>823</v>
      </c>
      <c r="J1401" t="s">
        <v>610</v>
      </c>
      <c r="L1401" s="1">
        <v>45629.399409722224</v>
      </c>
    </row>
    <row r="1402" spans="1:12" x14ac:dyDescent="0.25">
      <c r="A1402">
        <v>2006017661</v>
      </c>
      <c r="B1402" t="s">
        <v>6539</v>
      </c>
      <c r="C1402" t="s">
        <v>6540</v>
      </c>
      <c r="D1402" t="s">
        <v>6541</v>
      </c>
      <c r="E1402" t="s">
        <v>6542</v>
      </c>
      <c r="F1402" t="s">
        <v>6543</v>
      </c>
      <c r="G1402" t="s">
        <v>169</v>
      </c>
      <c r="H1402" t="s">
        <v>27</v>
      </c>
      <c r="I1402" t="s">
        <v>6544</v>
      </c>
      <c r="J1402" t="s">
        <v>938</v>
      </c>
      <c r="L1402" s="1">
        <v>45629.399409722224</v>
      </c>
    </row>
    <row r="1403" spans="1:12" x14ac:dyDescent="0.25">
      <c r="A1403">
        <v>4041740358</v>
      </c>
      <c r="B1403" t="s">
        <v>6857</v>
      </c>
      <c r="C1403" t="s">
        <v>6858</v>
      </c>
      <c r="D1403" t="s">
        <v>2974</v>
      </c>
      <c r="E1403" t="s">
        <v>6859</v>
      </c>
      <c r="F1403" t="s">
        <v>3674</v>
      </c>
      <c r="G1403" t="s">
        <v>417</v>
      </c>
      <c r="H1403" t="s">
        <v>18</v>
      </c>
      <c r="I1403" t="s">
        <v>68</v>
      </c>
      <c r="J1403" t="s">
        <v>29</v>
      </c>
      <c r="L1403" s="1">
        <v>45629.399409722224</v>
      </c>
    </row>
    <row r="1404" spans="1:12" x14ac:dyDescent="0.25">
      <c r="A1404">
        <v>4026810556</v>
      </c>
      <c r="B1404" t="s">
        <v>6860</v>
      </c>
      <c r="C1404" t="s">
        <v>6861</v>
      </c>
      <c r="D1404" t="s">
        <v>6862</v>
      </c>
      <c r="E1404" t="s">
        <v>6863</v>
      </c>
      <c r="F1404" t="s">
        <v>6864</v>
      </c>
      <c r="G1404" t="s">
        <v>236</v>
      </c>
      <c r="H1404" t="s">
        <v>237</v>
      </c>
      <c r="I1404" t="s">
        <v>68</v>
      </c>
      <c r="J1404" t="s">
        <v>29</v>
      </c>
      <c r="L1404" s="1">
        <v>45629.399409722224</v>
      </c>
    </row>
    <row r="1405" spans="1:12" x14ac:dyDescent="0.25">
      <c r="A1405">
        <v>4001776432</v>
      </c>
      <c r="B1405" t="s">
        <v>6865</v>
      </c>
      <c r="C1405" t="s">
        <v>6866</v>
      </c>
      <c r="D1405" t="s">
        <v>6867</v>
      </c>
      <c r="E1405" t="s">
        <v>6868</v>
      </c>
      <c r="F1405" t="s">
        <v>6869</v>
      </c>
      <c r="G1405" t="s">
        <v>306</v>
      </c>
      <c r="H1405" t="s">
        <v>27</v>
      </c>
      <c r="I1405" t="s">
        <v>68</v>
      </c>
      <c r="J1405" t="s">
        <v>29</v>
      </c>
      <c r="L1405" s="1">
        <v>45629.399409722224</v>
      </c>
    </row>
    <row r="1406" spans="1:12" x14ac:dyDescent="0.25">
      <c r="A1406">
        <v>9908803248</v>
      </c>
      <c r="B1406" t="s">
        <v>6986</v>
      </c>
      <c r="C1406" t="s">
        <v>6987</v>
      </c>
      <c r="D1406" t="s">
        <v>1319</v>
      </c>
      <c r="E1406" t="s">
        <v>6988</v>
      </c>
      <c r="F1406" t="s">
        <v>144</v>
      </c>
      <c r="G1406" t="s">
        <v>1321</v>
      </c>
      <c r="H1406" t="s">
        <v>237</v>
      </c>
      <c r="I1406" t="s">
        <v>210</v>
      </c>
      <c r="J1406" t="s">
        <v>992</v>
      </c>
      <c r="L1406" s="1">
        <v>45629.399409722224</v>
      </c>
    </row>
    <row r="1407" spans="1:12" x14ac:dyDescent="0.25">
      <c r="A1407">
        <v>4031987391</v>
      </c>
      <c r="B1407" t="s">
        <v>6989</v>
      </c>
      <c r="C1407" t="s">
        <v>6990</v>
      </c>
      <c r="D1407" t="s">
        <v>6991</v>
      </c>
      <c r="E1407" t="s">
        <v>6992</v>
      </c>
      <c r="F1407" t="s">
        <v>6993</v>
      </c>
      <c r="G1407" t="s">
        <v>6994</v>
      </c>
      <c r="H1407" t="s">
        <v>237</v>
      </c>
      <c r="I1407" t="s">
        <v>68</v>
      </c>
      <c r="J1407" t="s">
        <v>2136</v>
      </c>
      <c r="L1407" s="1">
        <v>45629.399409722224</v>
      </c>
    </row>
    <row r="1408" spans="1:12" x14ac:dyDescent="0.25">
      <c r="A1408">
        <v>7719325200</v>
      </c>
      <c r="B1408" t="s">
        <v>6997</v>
      </c>
      <c r="C1408" t="s">
        <v>6998</v>
      </c>
      <c r="D1408" t="s">
        <v>6999</v>
      </c>
      <c r="E1408" t="s">
        <v>7000</v>
      </c>
      <c r="F1408" t="s">
        <v>7001</v>
      </c>
      <c r="G1408" t="s">
        <v>86</v>
      </c>
      <c r="H1408" t="s">
        <v>87</v>
      </c>
      <c r="I1408" t="s">
        <v>170</v>
      </c>
      <c r="J1408" t="s">
        <v>178</v>
      </c>
      <c r="L1408" s="1">
        <v>45629.399409722224</v>
      </c>
    </row>
    <row r="1409" spans="1:12" x14ac:dyDescent="0.25">
      <c r="A1409">
        <v>3032392176</v>
      </c>
      <c r="B1409" t="s">
        <v>7002</v>
      </c>
      <c r="C1409" t="s">
        <v>7003</v>
      </c>
      <c r="D1409" t="s">
        <v>7004</v>
      </c>
      <c r="E1409" t="s">
        <v>7005</v>
      </c>
      <c r="F1409" t="s">
        <v>7006</v>
      </c>
      <c r="G1409" t="s">
        <v>1770</v>
      </c>
      <c r="H1409" t="s">
        <v>47</v>
      </c>
      <c r="I1409" t="s">
        <v>195</v>
      </c>
      <c r="J1409" t="s">
        <v>480</v>
      </c>
      <c r="L1409" s="1">
        <v>45629.399409722224</v>
      </c>
    </row>
    <row r="1410" spans="1:12" x14ac:dyDescent="0.25">
      <c r="A1410">
        <v>3034956980</v>
      </c>
      <c r="B1410" t="s">
        <v>7007</v>
      </c>
      <c r="C1410" t="s">
        <v>7008</v>
      </c>
      <c r="D1410" t="s">
        <v>7009</v>
      </c>
      <c r="E1410" t="s">
        <v>7010</v>
      </c>
      <c r="F1410" t="s">
        <v>7011</v>
      </c>
      <c r="G1410" t="s">
        <v>1275</v>
      </c>
      <c r="H1410" t="s">
        <v>326</v>
      </c>
      <c r="I1410" t="s">
        <v>195</v>
      </c>
      <c r="J1410" t="s">
        <v>1048</v>
      </c>
      <c r="L1410" s="1">
        <v>45629.399409722224</v>
      </c>
    </row>
    <row r="1411" spans="1:12" x14ac:dyDescent="0.25">
      <c r="A1411">
        <v>9959186981</v>
      </c>
      <c r="B1411" t="s">
        <v>6707</v>
      </c>
      <c r="C1411" t="s">
        <v>6708</v>
      </c>
      <c r="D1411" t="s">
        <v>6709</v>
      </c>
      <c r="E1411" t="s">
        <v>6710</v>
      </c>
      <c r="F1411" t="s">
        <v>6711</v>
      </c>
      <c r="G1411" t="s">
        <v>361</v>
      </c>
      <c r="H1411" t="s">
        <v>27</v>
      </c>
      <c r="I1411" t="s">
        <v>2891</v>
      </c>
      <c r="J1411" t="s">
        <v>683</v>
      </c>
      <c r="L1411" s="1">
        <v>45629.399409722224</v>
      </c>
    </row>
    <row r="1412" spans="1:12" x14ac:dyDescent="0.25">
      <c r="A1412">
        <v>9075031633</v>
      </c>
      <c r="B1412" t="s">
        <v>6712</v>
      </c>
      <c r="C1412" t="s">
        <v>6713</v>
      </c>
      <c r="D1412" t="s">
        <v>6714</v>
      </c>
      <c r="E1412" t="s">
        <v>6715</v>
      </c>
      <c r="F1412" t="s">
        <v>16</v>
      </c>
      <c r="G1412" t="s">
        <v>6716</v>
      </c>
      <c r="H1412" t="s">
        <v>47</v>
      </c>
      <c r="I1412" t="s">
        <v>19</v>
      </c>
      <c r="J1412" t="s">
        <v>287</v>
      </c>
      <c r="L1412" s="1">
        <v>45629.399409722224</v>
      </c>
    </row>
    <row r="1413" spans="1:12" x14ac:dyDescent="0.25">
      <c r="A1413">
        <v>1085491074</v>
      </c>
      <c r="B1413" t="s">
        <v>6870</v>
      </c>
      <c r="C1413" t="s">
        <v>6871</v>
      </c>
      <c r="D1413" t="s">
        <v>6872</v>
      </c>
      <c r="E1413" t="s">
        <v>6873</v>
      </c>
      <c r="F1413" t="s">
        <v>6874</v>
      </c>
      <c r="G1413" t="s">
        <v>1275</v>
      </c>
      <c r="H1413" t="s">
        <v>326</v>
      </c>
      <c r="I1413" t="s">
        <v>28</v>
      </c>
      <c r="J1413" t="s">
        <v>1225</v>
      </c>
      <c r="L1413" s="1">
        <v>45629.399409722224</v>
      </c>
    </row>
    <row r="1414" spans="1:12" x14ac:dyDescent="0.25">
      <c r="A1414">
        <v>9603342704</v>
      </c>
      <c r="B1414" t="s">
        <v>1827</v>
      </c>
      <c r="C1414" t="s">
        <v>1828</v>
      </c>
      <c r="D1414" t="s">
        <v>12945</v>
      </c>
      <c r="E1414" t="s">
        <v>13729</v>
      </c>
      <c r="F1414" t="s">
        <v>13730</v>
      </c>
      <c r="G1414" t="s">
        <v>12947</v>
      </c>
      <c r="H1414" t="s">
        <v>542</v>
      </c>
      <c r="I1414" t="s">
        <v>13731</v>
      </c>
      <c r="J1414" t="s">
        <v>1018</v>
      </c>
      <c r="L1414" s="1">
        <v>45629.399409722224</v>
      </c>
    </row>
    <row r="1415" spans="1:12" x14ac:dyDescent="0.25">
      <c r="A1415">
        <v>5033142192</v>
      </c>
      <c r="B1415" t="s">
        <v>7012</v>
      </c>
      <c r="C1415" t="s">
        <v>7013</v>
      </c>
      <c r="D1415" t="s">
        <v>6821</v>
      </c>
      <c r="E1415" t="s">
        <v>7014</v>
      </c>
      <c r="F1415" t="s">
        <v>16</v>
      </c>
      <c r="G1415" t="s">
        <v>6823</v>
      </c>
      <c r="H1415" t="s">
        <v>60</v>
      </c>
      <c r="I1415" t="s">
        <v>19</v>
      </c>
      <c r="J1415" t="s">
        <v>2642</v>
      </c>
      <c r="L1415" s="1">
        <v>45629.399409722224</v>
      </c>
    </row>
    <row r="1416" spans="1:12" x14ac:dyDescent="0.25">
      <c r="A1416">
        <v>7708428038</v>
      </c>
      <c r="B1416" t="s">
        <v>7015</v>
      </c>
      <c r="C1416" t="s">
        <v>7016</v>
      </c>
      <c r="D1416" t="s">
        <v>7017</v>
      </c>
      <c r="E1416" t="s">
        <v>7018</v>
      </c>
      <c r="F1416" t="s">
        <v>7019</v>
      </c>
      <c r="G1416" t="s">
        <v>1071</v>
      </c>
      <c r="H1416" t="s">
        <v>217</v>
      </c>
      <c r="I1416" t="s">
        <v>170</v>
      </c>
      <c r="J1416" t="s">
        <v>1018</v>
      </c>
      <c r="L1416" s="1">
        <v>45629.399409722224</v>
      </c>
    </row>
    <row r="1417" spans="1:12" x14ac:dyDescent="0.25">
      <c r="A1417">
        <v>7744321374</v>
      </c>
      <c r="B1417" t="s">
        <v>6550</v>
      </c>
      <c r="C1417" t="s">
        <v>6551</v>
      </c>
      <c r="D1417" t="s">
        <v>5347</v>
      </c>
      <c r="E1417" t="s">
        <v>6552</v>
      </c>
      <c r="F1417" t="s">
        <v>6553</v>
      </c>
      <c r="G1417" t="s">
        <v>132</v>
      </c>
      <c r="H1417" t="s">
        <v>132</v>
      </c>
      <c r="I1417" t="s">
        <v>170</v>
      </c>
      <c r="J1417" t="s">
        <v>211</v>
      </c>
      <c r="L1417" s="1">
        <v>45629.399409722224</v>
      </c>
    </row>
    <row r="1418" spans="1:12" x14ac:dyDescent="0.25">
      <c r="A1418">
        <v>9930857820</v>
      </c>
      <c r="B1418" t="s">
        <v>6554</v>
      </c>
      <c r="C1418" t="s">
        <v>6555</v>
      </c>
      <c r="D1418" t="s">
        <v>6556</v>
      </c>
      <c r="E1418" t="s">
        <v>6557</v>
      </c>
      <c r="F1418" t="s">
        <v>6558</v>
      </c>
      <c r="G1418" t="s">
        <v>6559</v>
      </c>
      <c r="H1418" t="s">
        <v>326</v>
      </c>
      <c r="I1418" t="s">
        <v>353</v>
      </c>
      <c r="J1418" t="s">
        <v>203</v>
      </c>
      <c r="L1418" s="1">
        <v>45629.399409722224</v>
      </c>
    </row>
    <row r="1419" spans="1:12" x14ac:dyDescent="0.25">
      <c r="A1419">
        <v>9027291400</v>
      </c>
      <c r="B1419" t="s">
        <v>6717</v>
      </c>
      <c r="C1419" t="s">
        <v>6718</v>
      </c>
      <c r="D1419" t="s">
        <v>6719</v>
      </c>
      <c r="E1419" t="s">
        <v>6720</v>
      </c>
      <c r="F1419" t="s">
        <v>16</v>
      </c>
      <c r="G1419" t="s">
        <v>6310</v>
      </c>
      <c r="H1419" t="s">
        <v>346</v>
      </c>
      <c r="I1419" t="s">
        <v>19</v>
      </c>
      <c r="J1419" t="s">
        <v>570</v>
      </c>
      <c r="L1419" s="1">
        <v>45629.399409722224</v>
      </c>
    </row>
    <row r="1420" spans="1:12" x14ac:dyDescent="0.25">
      <c r="A1420">
        <v>1084634682</v>
      </c>
      <c r="B1420" t="s">
        <v>6723</v>
      </c>
      <c r="C1420" t="s">
        <v>6724</v>
      </c>
      <c r="D1420" t="s">
        <v>6725</v>
      </c>
      <c r="E1420" t="s">
        <v>6726</v>
      </c>
      <c r="F1420" t="s">
        <v>6727</v>
      </c>
      <c r="G1420" t="s">
        <v>478</v>
      </c>
      <c r="H1420" t="s">
        <v>479</v>
      </c>
      <c r="I1420" t="s">
        <v>6728</v>
      </c>
      <c r="J1420" t="s">
        <v>29</v>
      </c>
      <c r="L1420" s="1">
        <v>45629.399409722224</v>
      </c>
    </row>
    <row r="1421" spans="1:12" x14ac:dyDescent="0.25">
      <c r="A1421">
        <v>1000942246</v>
      </c>
      <c r="B1421" t="s">
        <v>6729</v>
      </c>
      <c r="C1421" t="s">
        <v>6730</v>
      </c>
      <c r="D1421" t="s">
        <v>6731</v>
      </c>
      <c r="E1421" t="s">
        <v>6732</v>
      </c>
      <c r="F1421" t="s">
        <v>6733</v>
      </c>
      <c r="G1421" t="s">
        <v>6734</v>
      </c>
      <c r="H1421" t="s">
        <v>27</v>
      </c>
      <c r="I1421" t="s">
        <v>3093</v>
      </c>
      <c r="J1421" t="s">
        <v>29</v>
      </c>
      <c r="L1421" s="1">
        <v>45629.399409722224</v>
      </c>
    </row>
    <row r="1422" spans="1:12" x14ac:dyDescent="0.25">
      <c r="A1422">
        <v>1004369406</v>
      </c>
      <c r="B1422" t="s">
        <v>6875</v>
      </c>
      <c r="C1422" t="s">
        <v>6876</v>
      </c>
      <c r="D1422" t="s">
        <v>6877</v>
      </c>
      <c r="E1422" t="s">
        <v>6878</v>
      </c>
      <c r="F1422" t="s">
        <v>6879</v>
      </c>
      <c r="G1422" t="s">
        <v>169</v>
      </c>
      <c r="H1422" t="s">
        <v>27</v>
      </c>
      <c r="I1422" t="s">
        <v>3389</v>
      </c>
      <c r="J1422" t="s">
        <v>1178</v>
      </c>
      <c r="L1422" s="1">
        <v>45629.399409722224</v>
      </c>
    </row>
    <row r="1423" spans="1:12" x14ac:dyDescent="0.25">
      <c r="A1423">
        <v>13463913</v>
      </c>
      <c r="B1423" t="s">
        <v>6880</v>
      </c>
      <c r="C1423" t="s">
        <v>6881</v>
      </c>
      <c r="D1423" t="s">
        <v>6882</v>
      </c>
      <c r="E1423" t="s">
        <v>6883</v>
      </c>
      <c r="F1423" t="s">
        <v>6817</v>
      </c>
      <c r="G1423" t="s">
        <v>27</v>
      </c>
      <c r="H1423" t="s">
        <v>27</v>
      </c>
      <c r="I1423" t="s">
        <v>6884</v>
      </c>
      <c r="J1423" t="s">
        <v>2247</v>
      </c>
      <c r="L1423" s="1">
        <v>45629.399409722224</v>
      </c>
    </row>
    <row r="1424" spans="1:12" x14ac:dyDescent="0.25">
      <c r="A1424">
        <v>2093189694</v>
      </c>
      <c r="B1424" t="s">
        <v>6885</v>
      </c>
      <c r="C1424" t="s">
        <v>6886</v>
      </c>
      <c r="D1424" t="s">
        <v>6887</v>
      </c>
      <c r="E1424" t="s">
        <v>6888</v>
      </c>
      <c r="F1424" t="s">
        <v>1969</v>
      </c>
      <c r="G1424" t="s">
        <v>132</v>
      </c>
      <c r="H1424" t="s">
        <v>132</v>
      </c>
      <c r="I1424" t="s">
        <v>2078</v>
      </c>
      <c r="J1424" t="s">
        <v>1548</v>
      </c>
      <c r="L1424" s="1">
        <v>45629.399409722224</v>
      </c>
    </row>
    <row r="1425" spans="1:12" x14ac:dyDescent="0.25">
      <c r="A1425">
        <v>46249531</v>
      </c>
      <c r="B1425" t="s">
        <v>6560</v>
      </c>
      <c r="C1425" t="s">
        <v>6561</v>
      </c>
      <c r="D1425" t="s">
        <v>6562</v>
      </c>
      <c r="E1425" t="s">
        <v>6563</v>
      </c>
      <c r="F1425" t="s">
        <v>312</v>
      </c>
      <c r="G1425" t="s">
        <v>6564</v>
      </c>
      <c r="H1425" t="s">
        <v>27</v>
      </c>
      <c r="I1425" t="s">
        <v>362</v>
      </c>
      <c r="J1425" t="s">
        <v>1844</v>
      </c>
      <c r="L1425" s="1">
        <v>45629.399409722224</v>
      </c>
    </row>
    <row r="1426" spans="1:12" x14ac:dyDescent="0.25">
      <c r="A1426">
        <v>4048707144</v>
      </c>
      <c r="B1426" t="s">
        <v>13964</v>
      </c>
      <c r="C1426" t="s">
        <v>13965</v>
      </c>
      <c r="D1426" t="s">
        <v>2962</v>
      </c>
      <c r="E1426" t="s">
        <v>13966</v>
      </c>
      <c r="F1426" t="s">
        <v>144</v>
      </c>
      <c r="G1426" t="s">
        <v>2964</v>
      </c>
      <c r="H1426" t="s">
        <v>67</v>
      </c>
      <c r="I1426" t="s">
        <v>68</v>
      </c>
      <c r="J1426" t="s">
        <v>13250</v>
      </c>
      <c r="L1426" s="1">
        <v>45629.399409722224</v>
      </c>
    </row>
    <row r="1427" spans="1:12" x14ac:dyDescent="0.25">
      <c r="A1427">
        <v>4001166994</v>
      </c>
      <c r="B1427" t="s">
        <v>6735</v>
      </c>
      <c r="C1427" t="s">
        <v>6736</v>
      </c>
      <c r="D1427" t="s">
        <v>6737</v>
      </c>
      <c r="E1427" t="s">
        <v>6738</v>
      </c>
      <c r="F1427" t="s">
        <v>58</v>
      </c>
      <c r="G1427" t="s">
        <v>6739</v>
      </c>
      <c r="H1427" t="s">
        <v>27</v>
      </c>
      <c r="I1427" t="s">
        <v>68</v>
      </c>
      <c r="J1427" t="s">
        <v>29</v>
      </c>
      <c r="L1427" s="1">
        <v>45629.399409722224</v>
      </c>
    </row>
    <row r="1428" spans="1:12" x14ac:dyDescent="0.25">
      <c r="A1428">
        <v>4000083347</v>
      </c>
      <c r="B1428" t="s">
        <v>6740</v>
      </c>
      <c r="C1428" t="s">
        <v>6741</v>
      </c>
      <c r="D1428" t="s">
        <v>6742</v>
      </c>
      <c r="E1428" t="s">
        <v>6743</v>
      </c>
      <c r="F1428" t="s">
        <v>58</v>
      </c>
      <c r="G1428" t="s">
        <v>6744</v>
      </c>
      <c r="H1428" t="s">
        <v>60</v>
      </c>
      <c r="I1428" t="s">
        <v>68</v>
      </c>
      <c r="J1428" t="s">
        <v>29</v>
      </c>
      <c r="L1428" s="1">
        <v>45629.399409722224</v>
      </c>
    </row>
    <row r="1429" spans="1:12" x14ac:dyDescent="0.25">
      <c r="A1429">
        <v>2001900777</v>
      </c>
      <c r="B1429" t="s">
        <v>7027</v>
      </c>
      <c r="C1429" t="s">
        <v>7028</v>
      </c>
      <c r="D1429" t="s">
        <v>7029</v>
      </c>
      <c r="E1429" t="s">
        <v>7030</v>
      </c>
      <c r="F1429" t="s">
        <v>7031</v>
      </c>
      <c r="G1429" t="s">
        <v>1392</v>
      </c>
      <c r="H1429" t="s">
        <v>132</v>
      </c>
      <c r="I1429" t="s">
        <v>347</v>
      </c>
      <c r="J1429" t="s">
        <v>460</v>
      </c>
      <c r="L1429" s="1">
        <v>45629.399409722224</v>
      </c>
    </row>
    <row r="1430" spans="1:12" x14ac:dyDescent="0.25">
      <c r="A1430">
        <v>9002859452</v>
      </c>
      <c r="B1430" t="s">
        <v>7032</v>
      </c>
      <c r="C1430" t="s">
        <v>7033</v>
      </c>
      <c r="D1430" t="s">
        <v>7034</v>
      </c>
      <c r="E1430" t="s">
        <v>7035</v>
      </c>
      <c r="F1430" t="s">
        <v>16</v>
      </c>
      <c r="G1430" t="s">
        <v>7036</v>
      </c>
      <c r="H1430" t="s">
        <v>60</v>
      </c>
      <c r="I1430" t="s">
        <v>19</v>
      </c>
      <c r="J1430" t="s">
        <v>20</v>
      </c>
      <c r="L1430" s="1">
        <v>45629.399409722224</v>
      </c>
    </row>
    <row r="1431" spans="1:12" x14ac:dyDescent="0.25">
      <c r="A1431">
        <v>9007361177</v>
      </c>
      <c r="B1431" t="s">
        <v>7037</v>
      </c>
      <c r="C1431" t="s">
        <v>7038</v>
      </c>
      <c r="D1431" t="s">
        <v>7039</v>
      </c>
      <c r="E1431" t="s">
        <v>7040</v>
      </c>
      <c r="F1431" t="s">
        <v>7041</v>
      </c>
      <c r="G1431" t="s">
        <v>7042</v>
      </c>
      <c r="H1431" t="s">
        <v>27</v>
      </c>
      <c r="I1431" t="s">
        <v>19</v>
      </c>
      <c r="J1431" t="s">
        <v>3287</v>
      </c>
      <c r="L1431" s="1">
        <v>45629.399409722224</v>
      </c>
    </row>
    <row r="1432" spans="1:12" x14ac:dyDescent="0.25">
      <c r="A1432">
        <v>2004081023</v>
      </c>
      <c r="B1432" t="s">
        <v>6565</v>
      </c>
      <c r="C1432" t="s">
        <v>6566</v>
      </c>
      <c r="D1432" t="s">
        <v>5597</v>
      </c>
      <c r="E1432" t="s">
        <v>6567</v>
      </c>
      <c r="F1432" t="s">
        <v>5599</v>
      </c>
      <c r="G1432" t="s">
        <v>1250</v>
      </c>
      <c r="H1432" t="s">
        <v>27</v>
      </c>
      <c r="I1432" t="s">
        <v>347</v>
      </c>
      <c r="J1432" t="s">
        <v>6296</v>
      </c>
      <c r="L1432" s="1">
        <v>45629.399409722224</v>
      </c>
    </row>
    <row r="1433" spans="1:12" x14ac:dyDescent="0.25">
      <c r="A1433">
        <v>4001731881</v>
      </c>
      <c r="B1433" t="s">
        <v>6745</v>
      </c>
      <c r="C1433" t="s">
        <v>6746</v>
      </c>
      <c r="D1433" t="s">
        <v>6747</v>
      </c>
      <c r="E1433" t="s">
        <v>6748</v>
      </c>
      <c r="F1433" t="s">
        <v>144</v>
      </c>
      <c r="G1433" t="s">
        <v>6749</v>
      </c>
      <c r="H1433" t="s">
        <v>47</v>
      </c>
      <c r="I1433" t="s">
        <v>68</v>
      </c>
      <c r="J1433" t="s">
        <v>29</v>
      </c>
      <c r="L1433" s="1">
        <v>45629.399409722224</v>
      </c>
    </row>
    <row r="1434" spans="1:12" x14ac:dyDescent="0.25">
      <c r="A1434">
        <v>4001368638</v>
      </c>
      <c r="B1434" t="s">
        <v>6750</v>
      </c>
      <c r="C1434" t="s">
        <v>6751</v>
      </c>
      <c r="D1434" t="s">
        <v>6752</v>
      </c>
      <c r="E1434" t="s">
        <v>6753</v>
      </c>
      <c r="F1434" t="s">
        <v>6754</v>
      </c>
      <c r="G1434" t="s">
        <v>6754</v>
      </c>
      <c r="H1434" t="s">
        <v>237</v>
      </c>
      <c r="I1434" t="s">
        <v>68</v>
      </c>
      <c r="J1434" t="s">
        <v>29</v>
      </c>
      <c r="L1434" s="1">
        <v>45629.399409722224</v>
      </c>
    </row>
    <row r="1435" spans="1:12" x14ac:dyDescent="0.25">
      <c r="A1435">
        <v>9010204485</v>
      </c>
      <c r="B1435" t="s">
        <v>6889</v>
      </c>
      <c r="C1435" t="s">
        <v>6890</v>
      </c>
      <c r="D1435" t="s">
        <v>6891</v>
      </c>
      <c r="E1435" t="s">
        <v>6892</v>
      </c>
      <c r="F1435" t="s">
        <v>58</v>
      </c>
      <c r="G1435" t="s">
        <v>6893</v>
      </c>
      <c r="H1435" t="s">
        <v>87</v>
      </c>
      <c r="I1435" t="s">
        <v>2758</v>
      </c>
      <c r="J1435" t="s">
        <v>287</v>
      </c>
      <c r="L1435" s="1">
        <v>45629.399409722224</v>
      </c>
    </row>
    <row r="1436" spans="1:12" x14ac:dyDescent="0.25">
      <c r="A1436">
        <v>4007654975</v>
      </c>
      <c r="B1436" t="s">
        <v>6894</v>
      </c>
      <c r="C1436" t="s">
        <v>6895</v>
      </c>
      <c r="D1436" t="s">
        <v>2172</v>
      </c>
      <c r="E1436" t="s">
        <v>6896</v>
      </c>
      <c r="F1436" t="s">
        <v>6897</v>
      </c>
      <c r="G1436" t="s">
        <v>2174</v>
      </c>
      <c r="H1436" t="s">
        <v>237</v>
      </c>
      <c r="I1436" t="s">
        <v>68</v>
      </c>
      <c r="J1436" t="s">
        <v>6316</v>
      </c>
      <c r="L1436" s="1">
        <v>45629.399409722224</v>
      </c>
    </row>
    <row r="1437" spans="1:12" x14ac:dyDescent="0.25">
      <c r="A1437">
        <v>13382864</v>
      </c>
      <c r="B1437" t="s">
        <v>6898</v>
      </c>
      <c r="C1437" t="s">
        <v>6899</v>
      </c>
      <c r="D1437" t="s">
        <v>6900</v>
      </c>
      <c r="E1437" t="s">
        <v>6901</v>
      </c>
      <c r="F1437" t="s">
        <v>6902</v>
      </c>
      <c r="G1437" t="s">
        <v>3744</v>
      </c>
      <c r="H1437" t="s">
        <v>27</v>
      </c>
      <c r="I1437" t="s">
        <v>418</v>
      </c>
      <c r="J1437" t="s">
        <v>399</v>
      </c>
      <c r="L1437" s="1">
        <v>45629.399409722224</v>
      </c>
    </row>
    <row r="1438" spans="1:12" x14ac:dyDescent="0.25">
      <c r="A1438">
        <v>4009611060</v>
      </c>
      <c r="B1438" t="s">
        <v>6903</v>
      </c>
      <c r="C1438" t="s">
        <v>6904</v>
      </c>
      <c r="D1438" t="s">
        <v>6905</v>
      </c>
      <c r="E1438" t="s">
        <v>6906</v>
      </c>
      <c r="F1438" t="s">
        <v>144</v>
      </c>
      <c r="G1438" t="s">
        <v>6907</v>
      </c>
      <c r="H1438" t="s">
        <v>47</v>
      </c>
      <c r="I1438" t="s">
        <v>68</v>
      </c>
      <c r="J1438" t="s">
        <v>986</v>
      </c>
      <c r="L1438" s="1">
        <v>45629.399409722224</v>
      </c>
    </row>
    <row r="1439" spans="1:12" x14ac:dyDescent="0.25">
      <c r="A1439">
        <v>7701163538</v>
      </c>
      <c r="B1439" t="s">
        <v>6908</v>
      </c>
      <c r="C1439" t="s">
        <v>6909</v>
      </c>
      <c r="D1439" t="s">
        <v>6910</v>
      </c>
      <c r="E1439" t="s">
        <v>6911</v>
      </c>
      <c r="F1439" t="s">
        <v>208</v>
      </c>
      <c r="G1439" t="s">
        <v>6912</v>
      </c>
      <c r="H1439" t="s">
        <v>18</v>
      </c>
      <c r="I1439" t="s">
        <v>170</v>
      </c>
      <c r="J1439" t="s">
        <v>2136</v>
      </c>
      <c r="L1439" s="1">
        <v>45629.399409722224</v>
      </c>
    </row>
    <row r="1440" spans="1:12" x14ac:dyDescent="0.25">
      <c r="A1440">
        <v>2043054261</v>
      </c>
      <c r="B1440" t="s">
        <v>7043</v>
      </c>
      <c r="C1440" t="s">
        <v>7044</v>
      </c>
      <c r="D1440" t="s">
        <v>7045</v>
      </c>
      <c r="E1440" t="s">
        <v>7046</v>
      </c>
      <c r="F1440" t="s">
        <v>7047</v>
      </c>
      <c r="G1440" t="s">
        <v>306</v>
      </c>
      <c r="H1440" t="s">
        <v>27</v>
      </c>
      <c r="I1440" t="s">
        <v>48</v>
      </c>
      <c r="J1440" t="s">
        <v>460</v>
      </c>
      <c r="L1440" s="1">
        <v>45629.399409722224</v>
      </c>
    </row>
    <row r="1441" spans="1:12" x14ac:dyDescent="0.25">
      <c r="A1441">
        <v>2076538453</v>
      </c>
      <c r="B1441" t="s">
        <v>6571</v>
      </c>
      <c r="C1441" t="s">
        <v>6572</v>
      </c>
      <c r="D1441" t="s">
        <v>6573</v>
      </c>
      <c r="E1441" t="s">
        <v>6574</v>
      </c>
      <c r="F1441" t="s">
        <v>6575</v>
      </c>
      <c r="G1441" t="s">
        <v>410</v>
      </c>
      <c r="H1441" t="s">
        <v>47</v>
      </c>
      <c r="I1441" t="s">
        <v>347</v>
      </c>
      <c r="J1441" t="s">
        <v>2079</v>
      </c>
      <c r="L1441" s="1">
        <v>45629.399409722224</v>
      </c>
    </row>
    <row r="1442" spans="1:12" x14ac:dyDescent="0.25">
      <c r="A1442">
        <v>1033453598</v>
      </c>
      <c r="B1442" t="s">
        <v>7463</v>
      </c>
      <c r="C1442" t="s">
        <v>7464</v>
      </c>
      <c r="D1442" t="s">
        <v>13812</v>
      </c>
      <c r="E1442" t="s">
        <v>13813</v>
      </c>
      <c r="F1442" t="s">
        <v>1590</v>
      </c>
      <c r="G1442" t="s">
        <v>132</v>
      </c>
      <c r="H1442" t="s">
        <v>132</v>
      </c>
      <c r="I1442" t="s">
        <v>7465</v>
      </c>
      <c r="J1442" t="s">
        <v>29</v>
      </c>
      <c r="L1442" s="1">
        <v>45629.399409722224</v>
      </c>
    </row>
    <row r="1443" spans="1:12" x14ac:dyDescent="0.25">
      <c r="A1443">
        <v>1037006350</v>
      </c>
      <c r="B1443" t="s">
        <v>6576</v>
      </c>
      <c r="C1443" t="s">
        <v>6577</v>
      </c>
      <c r="D1443" t="s">
        <v>6578</v>
      </c>
      <c r="E1443" t="s">
        <v>6579</v>
      </c>
      <c r="F1443" t="s">
        <v>58</v>
      </c>
      <c r="G1443" t="s">
        <v>6580</v>
      </c>
      <c r="H1443" t="s">
        <v>60</v>
      </c>
      <c r="I1443" t="s">
        <v>978</v>
      </c>
      <c r="J1443" t="s">
        <v>603</v>
      </c>
      <c r="L1443" s="1">
        <v>45629.399409722224</v>
      </c>
    </row>
    <row r="1444" spans="1:12" x14ac:dyDescent="0.25">
      <c r="A1444">
        <v>1004064707</v>
      </c>
      <c r="B1444" t="s">
        <v>8011</v>
      </c>
      <c r="C1444" t="s">
        <v>13905</v>
      </c>
      <c r="D1444" t="s">
        <v>8012</v>
      </c>
      <c r="E1444" t="s">
        <v>8013</v>
      </c>
      <c r="F1444" t="s">
        <v>8014</v>
      </c>
      <c r="G1444" t="s">
        <v>7481</v>
      </c>
      <c r="H1444" t="s">
        <v>27</v>
      </c>
      <c r="I1444" t="s">
        <v>3773</v>
      </c>
      <c r="J1444" t="s">
        <v>8015</v>
      </c>
      <c r="L1444" s="1">
        <v>45629.399409722224</v>
      </c>
    </row>
    <row r="1445" spans="1:12" x14ac:dyDescent="0.25">
      <c r="A1445">
        <v>7724662773</v>
      </c>
      <c r="B1445" t="s">
        <v>6913</v>
      </c>
      <c r="C1445" t="s">
        <v>6914</v>
      </c>
      <c r="D1445" t="s">
        <v>6915</v>
      </c>
      <c r="E1445" t="s">
        <v>6916</v>
      </c>
      <c r="F1445" t="s">
        <v>6917</v>
      </c>
      <c r="G1445" t="s">
        <v>1138</v>
      </c>
      <c r="H1445" t="s">
        <v>27</v>
      </c>
      <c r="I1445" t="s">
        <v>170</v>
      </c>
      <c r="J1445" t="s">
        <v>178</v>
      </c>
      <c r="L1445" s="1">
        <v>45629.399409722224</v>
      </c>
    </row>
    <row r="1446" spans="1:12" x14ac:dyDescent="0.25">
      <c r="A1446">
        <v>1072701964</v>
      </c>
      <c r="B1446" t="s">
        <v>7048</v>
      </c>
      <c r="C1446" t="s">
        <v>7049</v>
      </c>
      <c r="D1446" t="s">
        <v>7050</v>
      </c>
      <c r="E1446" t="s">
        <v>7051</v>
      </c>
      <c r="F1446" t="s">
        <v>1721</v>
      </c>
      <c r="G1446" t="s">
        <v>306</v>
      </c>
      <c r="H1446" t="s">
        <v>27</v>
      </c>
      <c r="I1446" t="s">
        <v>28</v>
      </c>
      <c r="J1446" t="s">
        <v>29</v>
      </c>
      <c r="L1446" s="1">
        <v>45629.399409722224</v>
      </c>
    </row>
    <row r="1447" spans="1:12" x14ac:dyDescent="0.25">
      <c r="A1447">
        <v>4000363278</v>
      </c>
      <c r="B1447" t="s">
        <v>7052</v>
      </c>
      <c r="C1447" t="s">
        <v>7053</v>
      </c>
      <c r="D1447" t="s">
        <v>2583</v>
      </c>
      <c r="E1447" t="s">
        <v>7054</v>
      </c>
      <c r="F1447" t="s">
        <v>7055</v>
      </c>
      <c r="G1447" t="s">
        <v>2585</v>
      </c>
      <c r="H1447" t="s">
        <v>47</v>
      </c>
      <c r="I1447" t="s">
        <v>68</v>
      </c>
      <c r="J1447" t="s">
        <v>29</v>
      </c>
      <c r="L1447" s="1">
        <v>45629.399409722224</v>
      </c>
    </row>
    <row r="1448" spans="1:12" x14ac:dyDescent="0.25">
      <c r="A1448">
        <v>4000217111</v>
      </c>
      <c r="B1448" t="s">
        <v>7056</v>
      </c>
      <c r="C1448" t="s">
        <v>7057</v>
      </c>
      <c r="D1448" t="s">
        <v>7058</v>
      </c>
      <c r="E1448" t="s">
        <v>7059</v>
      </c>
      <c r="F1448" t="s">
        <v>7060</v>
      </c>
      <c r="G1448" t="s">
        <v>7061</v>
      </c>
      <c r="H1448" t="s">
        <v>60</v>
      </c>
      <c r="I1448" t="s">
        <v>68</v>
      </c>
      <c r="J1448" t="s">
        <v>29</v>
      </c>
      <c r="L1448" s="1">
        <v>45629.399409722224</v>
      </c>
    </row>
    <row r="1449" spans="1:12" x14ac:dyDescent="0.25">
      <c r="A1449">
        <v>1004169215</v>
      </c>
      <c r="B1449" t="s">
        <v>6581</v>
      </c>
      <c r="C1449" t="s">
        <v>6582</v>
      </c>
      <c r="D1449" t="s">
        <v>6583</v>
      </c>
      <c r="E1449" t="s">
        <v>6584</v>
      </c>
      <c r="F1449" t="s">
        <v>4425</v>
      </c>
      <c r="G1449" t="s">
        <v>478</v>
      </c>
      <c r="H1449" t="s">
        <v>479</v>
      </c>
      <c r="I1449" t="s">
        <v>6585</v>
      </c>
      <c r="J1449" t="s">
        <v>29</v>
      </c>
      <c r="L1449" s="1">
        <v>45629.399409722224</v>
      </c>
    </row>
    <row r="1450" spans="1:12" x14ac:dyDescent="0.25">
      <c r="A1450">
        <v>1071129373</v>
      </c>
      <c r="B1450" t="s">
        <v>6586</v>
      </c>
      <c r="C1450" t="s">
        <v>6587</v>
      </c>
      <c r="D1450" t="s">
        <v>4848</v>
      </c>
      <c r="E1450" t="s">
        <v>6588</v>
      </c>
      <c r="F1450" t="s">
        <v>6589</v>
      </c>
      <c r="G1450" t="s">
        <v>4851</v>
      </c>
      <c r="H1450" t="s">
        <v>18</v>
      </c>
      <c r="I1450" t="s">
        <v>28</v>
      </c>
      <c r="J1450" t="s">
        <v>29</v>
      </c>
      <c r="L1450" s="1">
        <v>45629.399409722224</v>
      </c>
    </row>
    <row r="1451" spans="1:12" x14ac:dyDescent="0.25">
      <c r="A1451">
        <v>1001419427</v>
      </c>
      <c r="B1451" t="s">
        <v>6590</v>
      </c>
      <c r="C1451" t="s">
        <v>6591</v>
      </c>
      <c r="D1451" t="s">
        <v>6592</v>
      </c>
      <c r="E1451" t="s">
        <v>6593</v>
      </c>
      <c r="F1451" t="s">
        <v>6594</v>
      </c>
      <c r="G1451" t="s">
        <v>27</v>
      </c>
      <c r="H1451" t="s">
        <v>27</v>
      </c>
      <c r="I1451" t="s">
        <v>28</v>
      </c>
      <c r="J1451" t="s">
        <v>29</v>
      </c>
      <c r="L1451" s="1">
        <v>45629.399409722224</v>
      </c>
    </row>
    <row r="1452" spans="1:12" x14ac:dyDescent="0.25">
      <c r="A1452">
        <v>4049897911</v>
      </c>
      <c r="B1452" t="s">
        <v>6595</v>
      </c>
      <c r="C1452" t="s">
        <v>6596</v>
      </c>
      <c r="D1452" t="s">
        <v>6597</v>
      </c>
      <c r="E1452" t="s">
        <v>6598</v>
      </c>
      <c r="F1452" t="s">
        <v>6599</v>
      </c>
      <c r="G1452" t="s">
        <v>6600</v>
      </c>
      <c r="H1452" t="s">
        <v>27</v>
      </c>
      <c r="I1452" t="s">
        <v>68</v>
      </c>
      <c r="J1452" t="s">
        <v>29</v>
      </c>
      <c r="L1452" s="1">
        <v>45629.399409722224</v>
      </c>
    </row>
    <row r="1453" spans="1:12" x14ac:dyDescent="0.25">
      <c r="A1453">
        <v>4034436725</v>
      </c>
      <c r="B1453" t="s">
        <v>6601</v>
      </c>
      <c r="C1453" t="s">
        <v>6602</v>
      </c>
      <c r="D1453" t="s">
        <v>2945</v>
      </c>
      <c r="E1453" t="s">
        <v>6603</v>
      </c>
      <c r="F1453" t="s">
        <v>6604</v>
      </c>
      <c r="G1453" t="s">
        <v>2948</v>
      </c>
      <c r="H1453" t="s">
        <v>542</v>
      </c>
      <c r="I1453" t="s">
        <v>68</v>
      </c>
      <c r="J1453" t="s">
        <v>29</v>
      </c>
      <c r="L1453" s="1">
        <v>45629.399409722224</v>
      </c>
    </row>
    <row r="1454" spans="1:12" x14ac:dyDescent="0.25">
      <c r="A1454">
        <v>4074139726</v>
      </c>
      <c r="B1454" t="s">
        <v>6605</v>
      </c>
      <c r="C1454" t="s">
        <v>6606</v>
      </c>
      <c r="D1454" t="s">
        <v>2133</v>
      </c>
      <c r="E1454" t="s">
        <v>6607</v>
      </c>
      <c r="F1454" t="s">
        <v>2050</v>
      </c>
      <c r="G1454" t="s">
        <v>2135</v>
      </c>
      <c r="H1454" t="s">
        <v>237</v>
      </c>
      <c r="I1454" t="s">
        <v>68</v>
      </c>
      <c r="J1454" t="s">
        <v>29</v>
      </c>
      <c r="L1454" s="1">
        <v>45629.399409722224</v>
      </c>
    </row>
    <row r="1455" spans="1:12" x14ac:dyDescent="0.25">
      <c r="A1455">
        <v>4000283165</v>
      </c>
      <c r="B1455" t="s">
        <v>6608</v>
      </c>
      <c r="C1455" t="s">
        <v>6609</v>
      </c>
      <c r="D1455" t="s">
        <v>6610</v>
      </c>
      <c r="E1455" t="s">
        <v>6611</v>
      </c>
      <c r="F1455" t="s">
        <v>6612</v>
      </c>
      <c r="G1455" t="s">
        <v>6613</v>
      </c>
      <c r="H1455" t="s">
        <v>60</v>
      </c>
      <c r="I1455" t="s">
        <v>68</v>
      </c>
      <c r="J1455" t="s">
        <v>29</v>
      </c>
      <c r="L1455" s="1">
        <v>45629.399409722224</v>
      </c>
    </row>
    <row r="1456" spans="1:12" x14ac:dyDescent="0.25">
      <c r="A1456">
        <v>4096463286</v>
      </c>
      <c r="B1456" t="s">
        <v>6614</v>
      </c>
      <c r="C1456" t="s">
        <v>6615</v>
      </c>
      <c r="D1456" t="s">
        <v>6616</v>
      </c>
      <c r="E1456" t="s">
        <v>6617</v>
      </c>
      <c r="F1456" t="s">
        <v>6618</v>
      </c>
      <c r="G1456" t="s">
        <v>4596</v>
      </c>
      <c r="H1456" t="s">
        <v>27</v>
      </c>
      <c r="I1456" t="s">
        <v>68</v>
      </c>
      <c r="J1456" t="s">
        <v>29</v>
      </c>
      <c r="L1456" s="1">
        <v>45629.399409722224</v>
      </c>
    </row>
    <row r="1457" spans="1:12" x14ac:dyDescent="0.25">
      <c r="A1457">
        <v>9008517600</v>
      </c>
      <c r="B1457" t="s">
        <v>6755</v>
      </c>
      <c r="C1457" t="s">
        <v>6756</v>
      </c>
      <c r="D1457" t="s">
        <v>6757</v>
      </c>
      <c r="E1457" t="s">
        <v>6758</v>
      </c>
      <c r="F1457" t="s">
        <v>16</v>
      </c>
      <c r="G1457" t="s">
        <v>2521</v>
      </c>
      <c r="H1457" t="s">
        <v>60</v>
      </c>
      <c r="I1457" t="s">
        <v>723</v>
      </c>
      <c r="J1457" t="s">
        <v>118</v>
      </c>
      <c r="L1457" s="1">
        <v>45629.399409722224</v>
      </c>
    </row>
    <row r="1458" spans="1:12" x14ac:dyDescent="0.25">
      <c r="A1458">
        <v>9010265949</v>
      </c>
      <c r="B1458" t="s">
        <v>6759</v>
      </c>
      <c r="C1458" t="s">
        <v>6760</v>
      </c>
      <c r="D1458" t="s">
        <v>3956</v>
      </c>
      <c r="E1458" t="s">
        <v>6761</v>
      </c>
      <c r="F1458" t="s">
        <v>3958</v>
      </c>
      <c r="G1458" t="s">
        <v>27</v>
      </c>
      <c r="H1458" t="s">
        <v>27</v>
      </c>
      <c r="I1458" t="s">
        <v>6762</v>
      </c>
      <c r="J1458" t="s">
        <v>1578</v>
      </c>
      <c r="L1458" s="1">
        <v>45629.399409722224</v>
      </c>
    </row>
    <row r="1459" spans="1:12" x14ac:dyDescent="0.25">
      <c r="A1459">
        <v>7726237645</v>
      </c>
      <c r="B1459" t="s">
        <v>6918</v>
      </c>
      <c r="C1459" t="s">
        <v>6919</v>
      </c>
      <c r="D1459" t="s">
        <v>6920</v>
      </c>
      <c r="E1459" t="s">
        <v>6921</v>
      </c>
      <c r="F1459" t="s">
        <v>6922</v>
      </c>
      <c r="G1459" t="s">
        <v>2970</v>
      </c>
      <c r="H1459" t="s">
        <v>2971</v>
      </c>
      <c r="I1459" t="s">
        <v>170</v>
      </c>
      <c r="J1459" t="s">
        <v>2396</v>
      </c>
      <c r="L1459" s="1">
        <v>45629.399409722224</v>
      </c>
    </row>
    <row r="1460" spans="1:12" x14ac:dyDescent="0.25">
      <c r="A1460">
        <v>7729665719</v>
      </c>
      <c r="B1460" t="s">
        <v>6923</v>
      </c>
      <c r="C1460" t="s">
        <v>6924</v>
      </c>
      <c r="D1460" t="s">
        <v>6925</v>
      </c>
      <c r="E1460" t="s">
        <v>6926</v>
      </c>
      <c r="F1460" t="s">
        <v>6927</v>
      </c>
      <c r="G1460" t="s">
        <v>543</v>
      </c>
      <c r="H1460" t="s">
        <v>217</v>
      </c>
      <c r="I1460" t="s">
        <v>170</v>
      </c>
      <c r="J1460" t="s">
        <v>499</v>
      </c>
      <c r="L1460" s="1">
        <v>45629.399409722224</v>
      </c>
    </row>
    <row r="1461" spans="1:12" x14ac:dyDescent="0.25">
      <c r="A1461">
        <v>1008951781</v>
      </c>
      <c r="B1461" t="s">
        <v>6928</v>
      </c>
      <c r="C1461" t="s">
        <v>6929</v>
      </c>
      <c r="D1461" t="s">
        <v>6930</v>
      </c>
      <c r="E1461" t="s">
        <v>6931</v>
      </c>
      <c r="F1461" t="s">
        <v>6932</v>
      </c>
      <c r="G1461" t="s">
        <v>6933</v>
      </c>
      <c r="H1461" t="s">
        <v>439</v>
      </c>
      <c r="I1461" t="s">
        <v>1162</v>
      </c>
      <c r="J1461" t="s">
        <v>1538</v>
      </c>
      <c r="L1461" s="1">
        <v>45629.399409722224</v>
      </c>
    </row>
    <row r="1462" spans="1:12" x14ac:dyDescent="0.25">
      <c r="A1462">
        <v>4001146738</v>
      </c>
      <c r="B1462" t="s">
        <v>7062</v>
      </c>
      <c r="C1462" t="s">
        <v>7063</v>
      </c>
      <c r="D1462" t="s">
        <v>7064</v>
      </c>
      <c r="E1462" t="s">
        <v>7065</v>
      </c>
      <c r="F1462" t="s">
        <v>5363</v>
      </c>
      <c r="G1462" t="s">
        <v>4874</v>
      </c>
      <c r="H1462" t="s">
        <v>27</v>
      </c>
      <c r="I1462" t="s">
        <v>68</v>
      </c>
      <c r="J1462" t="s">
        <v>29</v>
      </c>
      <c r="L1462" s="1">
        <v>45629.399409722224</v>
      </c>
    </row>
    <row r="1463" spans="1:12" x14ac:dyDescent="0.25">
      <c r="A1463">
        <v>5076107770</v>
      </c>
      <c r="B1463" t="s">
        <v>7066</v>
      </c>
      <c r="C1463" t="s">
        <v>7067</v>
      </c>
      <c r="D1463" t="s">
        <v>7068</v>
      </c>
      <c r="E1463" t="s">
        <v>7069</v>
      </c>
      <c r="F1463" t="s">
        <v>144</v>
      </c>
      <c r="G1463" t="s">
        <v>7070</v>
      </c>
      <c r="H1463" t="s">
        <v>47</v>
      </c>
      <c r="I1463" t="s">
        <v>68</v>
      </c>
      <c r="J1463" t="s">
        <v>29</v>
      </c>
      <c r="L1463" s="1">
        <v>45629.399409722224</v>
      </c>
    </row>
    <row r="1464" spans="1:12" x14ac:dyDescent="0.25">
      <c r="A1464">
        <v>4000179490</v>
      </c>
      <c r="B1464" t="s">
        <v>7071</v>
      </c>
      <c r="C1464" t="s">
        <v>7072</v>
      </c>
      <c r="D1464" t="s">
        <v>7073</v>
      </c>
      <c r="E1464" t="s">
        <v>7074</v>
      </c>
      <c r="F1464" t="s">
        <v>7075</v>
      </c>
      <c r="G1464" t="s">
        <v>3879</v>
      </c>
      <c r="H1464" t="s">
        <v>47</v>
      </c>
      <c r="I1464" t="s">
        <v>68</v>
      </c>
      <c r="J1464" t="s">
        <v>340</v>
      </c>
      <c r="L1464" s="1">
        <v>45629.399409722224</v>
      </c>
    </row>
    <row r="1465" spans="1:12" x14ac:dyDescent="0.25">
      <c r="A1465">
        <v>51866804</v>
      </c>
      <c r="B1465" t="s">
        <v>7076</v>
      </c>
      <c r="C1465" t="s">
        <v>7077</v>
      </c>
      <c r="D1465" t="s">
        <v>7078</v>
      </c>
      <c r="E1465" t="s">
        <v>7079</v>
      </c>
      <c r="F1465" t="s">
        <v>7080</v>
      </c>
      <c r="G1465" t="s">
        <v>2660</v>
      </c>
      <c r="H1465" t="s">
        <v>27</v>
      </c>
      <c r="I1465" t="s">
        <v>5077</v>
      </c>
      <c r="J1465" t="s">
        <v>5018</v>
      </c>
      <c r="L1465" s="1">
        <v>45629.399409722224</v>
      </c>
    </row>
    <row r="1466" spans="1:12" x14ac:dyDescent="0.25">
      <c r="A1466">
        <v>4001206664</v>
      </c>
      <c r="B1466" t="s">
        <v>6619</v>
      </c>
      <c r="C1466" t="s">
        <v>6620</v>
      </c>
      <c r="D1466" t="s">
        <v>2064</v>
      </c>
      <c r="E1466" t="s">
        <v>6621</v>
      </c>
      <c r="F1466" t="s">
        <v>58</v>
      </c>
      <c r="G1466" t="s">
        <v>2067</v>
      </c>
      <c r="H1466" t="s">
        <v>759</v>
      </c>
      <c r="I1466" t="s">
        <v>68</v>
      </c>
      <c r="J1466" t="s">
        <v>29</v>
      </c>
      <c r="L1466" s="1">
        <v>45629.399409722224</v>
      </c>
    </row>
    <row r="1467" spans="1:12" x14ac:dyDescent="0.25">
      <c r="A1467">
        <v>4585532</v>
      </c>
      <c r="B1467" t="s">
        <v>6622</v>
      </c>
      <c r="C1467" t="s">
        <v>6623</v>
      </c>
      <c r="D1467" t="s">
        <v>6624</v>
      </c>
      <c r="E1467" t="s">
        <v>6625</v>
      </c>
      <c r="F1467" t="s">
        <v>6626</v>
      </c>
      <c r="G1467" t="s">
        <v>700</v>
      </c>
      <c r="H1467" t="s">
        <v>542</v>
      </c>
      <c r="I1467" t="s">
        <v>6627</v>
      </c>
      <c r="J1467" t="s">
        <v>1277</v>
      </c>
      <c r="L1467" s="1">
        <v>45629.399409722224</v>
      </c>
    </row>
    <row r="1468" spans="1:12" x14ac:dyDescent="0.25">
      <c r="A1468">
        <v>4002571937</v>
      </c>
      <c r="B1468" t="s">
        <v>6628</v>
      </c>
      <c r="C1468" t="s">
        <v>6629</v>
      </c>
      <c r="D1468" t="s">
        <v>6630</v>
      </c>
      <c r="E1468" t="s">
        <v>6631</v>
      </c>
      <c r="F1468" t="s">
        <v>6632</v>
      </c>
      <c r="G1468" t="s">
        <v>6633</v>
      </c>
      <c r="H1468" t="s">
        <v>60</v>
      </c>
      <c r="I1468" t="s">
        <v>68</v>
      </c>
      <c r="J1468" t="s">
        <v>29</v>
      </c>
      <c r="L1468" s="1">
        <v>45629.399409722224</v>
      </c>
    </row>
    <row r="1469" spans="1:12" x14ac:dyDescent="0.25">
      <c r="A1469">
        <v>1010806429</v>
      </c>
      <c r="B1469" t="s">
        <v>6763</v>
      </c>
      <c r="C1469" t="s">
        <v>6764</v>
      </c>
      <c r="D1469" t="s">
        <v>6765</v>
      </c>
      <c r="E1469" t="s">
        <v>6766</v>
      </c>
      <c r="F1469" t="s">
        <v>6767</v>
      </c>
      <c r="G1469" t="s">
        <v>275</v>
      </c>
      <c r="H1469" t="s">
        <v>237</v>
      </c>
      <c r="I1469" t="s">
        <v>28</v>
      </c>
      <c r="J1469" t="s">
        <v>6768</v>
      </c>
      <c r="L1469" s="1">
        <v>45629.399409722224</v>
      </c>
    </row>
    <row r="1470" spans="1:12" x14ac:dyDescent="0.25">
      <c r="A1470">
        <v>9008842690</v>
      </c>
      <c r="B1470" t="s">
        <v>6769</v>
      </c>
      <c r="C1470" t="s">
        <v>6770</v>
      </c>
      <c r="D1470" t="s">
        <v>6771</v>
      </c>
      <c r="E1470" t="s">
        <v>6772</v>
      </c>
      <c r="F1470" t="s">
        <v>6773</v>
      </c>
      <c r="G1470" t="s">
        <v>27</v>
      </c>
      <c r="H1470" t="s">
        <v>27</v>
      </c>
      <c r="I1470" t="s">
        <v>6774</v>
      </c>
      <c r="J1470" t="s">
        <v>2929</v>
      </c>
      <c r="L1470" s="1">
        <v>45629.399409722224</v>
      </c>
    </row>
    <row r="1471" spans="1:12" x14ac:dyDescent="0.25">
      <c r="A1471">
        <v>3009185485</v>
      </c>
      <c r="B1471" t="s">
        <v>13341</v>
      </c>
      <c r="C1471" t="s">
        <v>13342</v>
      </c>
      <c r="D1471" t="s">
        <v>2984</v>
      </c>
      <c r="E1471" t="s">
        <v>13343</v>
      </c>
      <c r="F1471" t="s">
        <v>1016</v>
      </c>
      <c r="G1471" t="s">
        <v>132</v>
      </c>
      <c r="H1471" t="s">
        <v>132</v>
      </c>
      <c r="I1471" t="s">
        <v>985</v>
      </c>
      <c r="J1471" t="s">
        <v>419</v>
      </c>
      <c r="L1471" s="1">
        <v>45629.399409722224</v>
      </c>
    </row>
    <row r="1472" spans="1:12" x14ac:dyDescent="0.25">
      <c r="A1472">
        <v>7764568710</v>
      </c>
      <c r="B1472" t="s">
        <v>6934</v>
      </c>
      <c r="C1472" t="s">
        <v>6935</v>
      </c>
      <c r="D1472" t="s">
        <v>6936</v>
      </c>
      <c r="E1472" t="s">
        <v>6937</v>
      </c>
      <c r="F1472" t="s">
        <v>6938</v>
      </c>
      <c r="G1472" t="s">
        <v>27</v>
      </c>
      <c r="H1472" t="s">
        <v>27</v>
      </c>
      <c r="I1472" t="s">
        <v>170</v>
      </c>
      <c r="J1472" t="s">
        <v>1844</v>
      </c>
      <c r="L1472" s="1">
        <v>45629.399409722224</v>
      </c>
    </row>
    <row r="1473" spans="1:12" x14ac:dyDescent="0.25">
      <c r="A1473">
        <v>9909320639</v>
      </c>
      <c r="B1473" t="s">
        <v>13645</v>
      </c>
      <c r="C1473" t="s">
        <v>13646</v>
      </c>
      <c r="D1473" t="s">
        <v>12415</v>
      </c>
      <c r="E1473" t="s">
        <v>13647</v>
      </c>
      <c r="F1473" t="s">
        <v>4019</v>
      </c>
      <c r="G1473" t="s">
        <v>1161</v>
      </c>
      <c r="H1473" t="s">
        <v>249</v>
      </c>
      <c r="I1473" t="s">
        <v>1003</v>
      </c>
      <c r="J1473" t="s">
        <v>13071</v>
      </c>
      <c r="L1473" s="1">
        <v>45629.399409722224</v>
      </c>
    </row>
    <row r="1474" spans="1:12" x14ac:dyDescent="0.25">
      <c r="A1474">
        <v>1046395687</v>
      </c>
      <c r="B1474" t="s">
        <v>7081</v>
      </c>
      <c r="C1474" t="s">
        <v>7082</v>
      </c>
      <c r="D1474" t="s">
        <v>7083</v>
      </c>
      <c r="E1474" t="s">
        <v>7084</v>
      </c>
      <c r="F1474" t="s">
        <v>7085</v>
      </c>
      <c r="G1474" t="s">
        <v>1275</v>
      </c>
      <c r="H1474" t="s">
        <v>326</v>
      </c>
      <c r="I1474" t="s">
        <v>7086</v>
      </c>
      <c r="J1474" t="s">
        <v>29</v>
      </c>
      <c r="L1474" s="1">
        <v>45629.399409722224</v>
      </c>
    </row>
    <row r="1475" spans="1:12" x14ac:dyDescent="0.25">
      <c r="A1475">
        <v>4003560854</v>
      </c>
      <c r="B1475" t="s">
        <v>7087</v>
      </c>
      <c r="C1475" t="s">
        <v>7088</v>
      </c>
      <c r="D1475" t="s">
        <v>7089</v>
      </c>
      <c r="E1475" t="s">
        <v>7090</v>
      </c>
      <c r="F1475" t="s">
        <v>324</v>
      </c>
      <c r="G1475" t="s">
        <v>7091</v>
      </c>
      <c r="H1475" t="s">
        <v>326</v>
      </c>
      <c r="I1475" t="s">
        <v>68</v>
      </c>
      <c r="J1475" t="s">
        <v>1608</v>
      </c>
      <c r="L1475" s="1">
        <v>45629.399409722224</v>
      </c>
    </row>
    <row r="1476" spans="1:12" x14ac:dyDescent="0.25">
      <c r="A1476">
        <v>4002013914</v>
      </c>
      <c r="B1476" t="s">
        <v>7092</v>
      </c>
      <c r="C1476" t="s">
        <v>7093</v>
      </c>
      <c r="D1476" t="s">
        <v>7094</v>
      </c>
      <c r="E1476" t="s">
        <v>7095</v>
      </c>
      <c r="F1476" t="s">
        <v>2933</v>
      </c>
      <c r="G1476" t="s">
        <v>7096</v>
      </c>
      <c r="H1476" t="s">
        <v>18</v>
      </c>
      <c r="I1476" t="s">
        <v>68</v>
      </c>
      <c r="J1476" t="s">
        <v>29</v>
      </c>
      <c r="L1476" s="1">
        <v>45629.399409722224</v>
      </c>
    </row>
    <row r="1477" spans="1:12" x14ac:dyDescent="0.25">
      <c r="A1477">
        <v>4045349495</v>
      </c>
      <c r="B1477" t="s">
        <v>6634</v>
      </c>
      <c r="C1477" t="s">
        <v>6635</v>
      </c>
      <c r="D1477" t="s">
        <v>6636</v>
      </c>
      <c r="E1477" t="s">
        <v>6637</v>
      </c>
      <c r="F1477" t="s">
        <v>5083</v>
      </c>
      <c r="G1477" t="s">
        <v>6638</v>
      </c>
      <c r="H1477" t="s">
        <v>27</v>
      </c>
      <c r="I1477" t="s">
        <v>68</v>
      </c>
      <c r="J1477" t="s">
        <v>29</v>
      </c>
      <c r="L1477" s="1">
        <v>45629.399409722224</v>
      </c>
    </row>
    <row r="1478" spans="1:12" x14ac:dyDescent="0.25">
      <c r="A1478">
        <v>1003774231</v>
      </c>
      <c r="B1478" t="s">
        <v>6639</v>
      </c>
      <c r="C1478" t="s">
        <v>6640</v>
      </c>
      <c r="D1478" t="s">
        <v>3455</v>
      </c>
      <c r="E1478" t="s">
        <v>3456</v>
      </c>
      <c r="F1478" t="s">
        <v>3457</v>
      </c>
      <c r="G1478" t="s">
        <v>124</v>
      </c>
      <c r="H1478" t="s">
        <v>47</v>
      </c>
      <c r="I1478" t="s">
        <v>3093</v>
      </c>
      <c r="J1478" t="s">
        <v>29</v>
      </c>
      <c r="L1478" s="1">
        <v>45629.399409722224</v>
      </c>
    </row>
    <row r="1479" spans="1:12" x14ac:dyDescent="0.25">
      <c r="A1479">
        <v>1868797</v>
      </c>
      <c r="B1479" t="s">
        <v>6775</v>
      </c>
      <c r="C1479" t="s">
        <v>6776</v>
      </c>
      <c r="D1479" t="s">
        <v>6777</v>
      </c>
      <c r="E1479" t="s">
        <v>6778</v>
      </c>
      <c r="F1479" t="s">
        <v>6779</v>
      </c>
      <c r="G1479" t="s">
        <v>169</v>
      </c>
      <c r="H1479" t="s">
        <v>27</v>
      </c>
      <c r="I1479" t="s">
        <v>362</v>
      </c>
      <c r="J1479" t="s">
        <v>1457</v>
      </c>
      <c r="L1479" s="1">
        <v>45629.399409722224</v>
      </c>
    </row>
    <row r="1480" spans="1:12" x14ac:dyDescent="0.25">
      <c r="A1480">
        <v>2777131</v>
      </c>
      <c r="B1480" t="s">
        <v>2451</v>
      </c>
      <c r="C1480" t="s">
        <v>2452</v>
      </c>
      <c r="D1480" t="s">
        <v>2453</v>
      </c>
      <c r="E1480" t="s">
        <v>2454</v>
      </c>
      <c r="F1480" t="s">
        <v>2455</v>
      </c>
      <c r="G1480" t="s">
        <v>2456</v>
      </c>
      <c r="H1480" t="s">
        <v>27</v>
      </c>
      <c r="I1480" t="s">
        <v>1139</v>
      </c>
      <c r="J1480" t="s">
        <v>986</v>
      </c>
      <c r="L1480" s="1">
        <v>45629.399409722224</v>
      </c>
    </row>
    <row r="1481" spans="1:12" x14ac:dyDescent="0.25">
      <c r="A1481">
        <v>9005343207</v>
      </c>
      <c r="B1481" t="s">
        <v>6939</v>
      </c>
      <c r="C1481" t="s">
        <v>6940</v>
      </c>
      <c r="D1481" t="s">
        <v>3250</v>
      </c>
      <c r="E1481" t="s">
        <v>6941</v>
      </c>
      <c r="F1481" t="s">
        <v>16</v>
      </c>
      <c r="G1481" t="s">
        <v>3252</v>
      </c>
      <c r="H1481" t="s">
        <v>718</v>
      </c>
      <c r="I1481" t="s">
        <v>19</v>
      </c>
      <c r="J1481" t="s">
        <v>20</v>
      </c>
      <c r="L1481" s="1">
        <v>45629.399409722224</v>
      </c>
    </row>
    <row r="1482" spans="1:12" x14ac:dyDescent="0.25">
      <c r="A1482">
        <v>44016707</v>
      </c>
      <c r="B1482" t="s">
        <v>6942</v>
      </c>
      <c r="C1482" t="s">
        <v>6943</v>
      </c>
      <c r="D1482" t="s">
        <v>6944</v>
      </c>
      <c r="E1482" t="s">
        <v>6945</v>
      </c>
      <c r="F1482" t="s">
        <v>1626</v>
      </c>
      <c r="G1482" t="s">
        <v>848</v>
      </c>
      <c r="H1482" t="s">
        <v>27</v>
      </c>
      <c r="I1482" t="s">
        <v>48</v>
      </c>
      <c r="J1482" t="s">
        <v>29</v>
      </c>
      <c r="L1482" s="1">
        <v>45629.399409722224</v>
      </c>
    </row>
    <row r="1483" spans="1:12" x14ac:dyDescent="0.25">
      <c r="A1483">
        <v>2017148509</v>
      </c>
      <c r="B1483" t="s">
        <v>7157</v>
      </c>
      <c r="C1483" t="s">
        <v>7158</v>
      </c>
      <c r="D1483" t="s">
        <v>7159</v>
      </c>
      <c r="E1483" t="s">
        <v>7160</v>
      </c>
      <c r="F1483" t="s">
        <v>7161</v>
      </c>
      <c r="G1483" t="s">
        <v>27</v>
      </c>
      <c r="H1483" t="s">
        <v>27</v>
      </c>
      <c r="I1483" t="s">
        <v>347</v>
      </c>
      <c r="J1483" t="s">
        <v>1428</v>
      </c>
      <c r="L1483" s="1">
        <v>45629.399409722224</v>
      </c>
    </row>
    <row r="1484" spans="1:12" x14ac:dyDescent="0.25">
      <c r="A1484">
        <v>2061577904</v>
      </c>
      <c r="B1484" t="s">
        <v>13893</v>
      </c>
      <c r="C1484" t="s">
        <v>13894</v>
      </c>
      <c r="D1484" t="s">
        <v>2408</v>
      </c>
      <c r="E1484" t="s">
        <v>13895</v>
      </c>
      <c r="F1484" t="s">
        <v>1762</v>
      </c>
      <c r="G1484" t="s">
        <v>132</v>
      </c>
      <c r="H1484" t="s">
        <v>132</v>
      </c>
      <c r="I1484" t="s">
        <v>347</v>
      </c>
      <c r="J1484" t="s">
        <v>4148</v>
      </c>
      <c r="L1484" s="1">
        <v>45629.399409722224</v>
      </c>
    </row>
    <row r="1485" spans="1:12" x14ac:dyDescent="0.25">
      <c r="A1485">
        <v>4018153393</v>
      </c>
      <c r="B1485" t="s">
        <v>7162</v>
      </c>
      <c r="C1485" t="s">
        <v>7163</v>
      </c>
      <c r="D1485" t="s">
        <v>947</v>
      </c>
      <c r="E1485" t="s">
        <v>7164</v>
      </c>
      <c r="F1485" t="s">
        <v>58</v>
      </c>
      <c r="G1485" t="s">
        <v>949</v>
      </c>
      <c r="H1485" t="s">
        <v>151</v>
      </c>
      <c r="I1485" t="s">
        <v>68</v>
      </c>
      <c r="J1485" t="s">
        <v>1514</v>
      </c>
      <c r="L1485" s="1">
        <v>45629.399409722224</v>
      </c>
    </row>
    <row r="1486" spans="1:12" x14ac:dyDescent="0.25">
      <c r="A1486">
        <v>7708712193</v>
      </c>
      <c r="B1486" t="s">
        <v>7165</v>
      </c>
      <c r="C1486" t="s">
        <v>7166</v>
      </c>
      <c r="D1486" t="s">
        <v>7167</v>
      </c>
      <c r="E1486" t="s">
        <v>7168</v>
      </c>
      <c r="F1486" t="s">
        <v>6779</v>
      </c>
      <c r="G1486" t="s">
        <v>169</v>
      </c>
      <c r="H1486" t="s">
        <v>27</v>
      </c>
      <c r="I1486" t="s">
        <v>170</v>
      </c>
      <c r="J1486" t="s">
        <v>404</v>
      </c>
      <c r="L1486" s="1">
        <v>45629.399409722224</v>
      </c>
    </row>
    <row r="1487" spans="1:12" x14ac:dyDescent="0.25">
      <c r="A1487">
        <v>7705624693</v>
      </c>
      <c r="B1487" t="s">
        <v>7169</v>
      </c>
      <c r="C1487" t="s">
        <v>7170</v>
      </c>
      <c r="D1487" t="s">
        <v>7171</v>
      </c>
      <c r="E1487" t="s">
        <v>7172</v>
      </c>
      <c r="F1487" t="s">
        <v>7173</v>
      </c>
      <c r="G1487" t="s">
        <v>1786</v>
      </c>
      <c r="H1487" t="s">
        <v>18</v>
      </c>
      <c r="I1487" t="s">
        <v>170</v>
      </c>
      <c r="J1487" t="s">
        <v>986</v>
      </c>
      <c r="L1487" s="1">
        <v>45629.399409722224</v>
      </c>
    </row>
    <row r="1488" spans="1:12" x14ac:dyDescent="0.25">
      <c r="A1488">
        <v>7735254924</v>
      </c>
      <c r="B1488" t="s">
        <v>7178</v>
      </c>
      <c r="C1488" t="s">
        <v>7179</v>
      </c>
      <c r="D1488" t="s">
        <v>6070</v>
      </c>
      <c r="E1488" t="s">
        <v>7180</v>
      </c>
      <c r="F1488" t="s">
        <v>6072</v>
      </c>
      <c r="G1488" t="s">
        <v>306</v>
      </c>
      <c r="H1488" t="s">
        <v>27</v>
      </c>
      <c r="I1488" t="s">
        <v>170</v>
      </c>
      <c r="J1488" t="s">
        <v>419</v>
      </c>
      <c r="L1488" s="1">
        <v>45629.399409722224</v>
      </c>
    </row>
    <row r="1489" spans="1:12" x14ac:dyDescent="0.25">
      <c r="A1489">
        <v>5080539943</v>
      </c>
      <c r="B1489" t="s">
        <v>7108</v>
      </c>
      <c r="C1489" t="s">
        <v>7109</v>
      </c>
      <c r="D1489" t="s">
        <v>4878</v>
      </c>
      <c r="E1489" t="s">
        <v>7110</v>
      </c>
      <c r="F1489" t="s">
        <v>7111</v>
      </c>
      <c r="G1489" t="s">
        <v>4880</v>
      </c>
      <c r="H1489" t="s">
        <v>47</v>
      </c>
      <c r="I1489" t="s">
        <v>19</v>
      </c>
      <c r="J1489" t="s">
        <v>29</v>
      </c>
      <c r="L1489" s="1">
        <v>45629.399409722224</v>
      </c>
    </row>
    <row r="1490" spans="1:12" x14ac:dyDescent="0.25">
      <c r="A1490">
        <v>1068077429</v>
      </c>
      <c r="B1490" t="s">
        <v>7112</v>
      </c>
      <c r="C1490" t="s">
        <v>7113</v>
      </c>
      <c r="D1490" t="s">
        <v>7114</v>
      </c>
      <c r="E1490" t="s">
        <v>7115</v>
      </c>
      <c r="F1490" t="s">
        <v>7116</v>
      </c>
      <c r="G1490" t="s">
        <v>1269</v>
      </c>
      <c r="H1490" t="s">
        <v>27</v>
      </c>
      <c r="I1490" t="s">
        <v>701</v>
      </c>
      <c r="J1490" t="s">
        <v>29</v>
      </c>
      <c r="L1490" s="1">
        <v>45629.399409722224</v>
      </c>
    </row>
    <row r="1491" spans="1:12" x14ac:dyDescent="0.25">
      <c r="A1491">
        <v>1001198650</v>
      </c>
      <c r="B1491" t="s">
        <v>7117</v>
      </c>
      <c r="C1491" t="s">
        <v>7118</v>
      </c>
      <c r="D1491" t="s">
        <v>6246</v>
      </c>
      <c r="E1491" t="s">
        <v>7119</v>
      </c>
      <c r="F1491" t="s">
        <v>7120</v>
      </c>
      <c r="G1491" t="s">
        <v>27</v>
      </c>
      <c r="H1491" t="s">
        <v>27</v>
      </c>
      <c r="I1491" t="s">
        <v>28</v>
      </c>
      <c r="J1491" t="s">
        <v>29</v>
      </c>
      <c r="L1491" s="1">
        <v>45629.399409722224</v>
      </c>
    </row>
    <row r="1492" spans="1:12" x14ac:dyDescent="0.25">
      <c r="A1492">
        <v>1001218236</v>
      </c>
      <c r="B1492" t="s">
        <v>7254</v>
      </c>
      <c r="C1492" t="s">
        <v>7255</v>
      </c>
      <c r="D1492" t="s">
        <v>7256</v>
      </c>
      <c r="E1492" t="s">
        <v>7257</v>
      </c>
      <c r="F1492" t="s">
        <v>7258</v>
      </c>
      <c r="G1492" t="s">
        <v>7259</v>
      </c>
      <c r="H1492" t="s">
        <v>132</v>
      </c>
      <c r="I1492" t="s">
        <v>28</v>
      </c>
      <c r="J1492" t="s">
        <v>29</v>
      </c>
      <c r="L1492" s="1">
        <v>45629.399409722224</v>
      </c>
    </row>
    <row r="1493" spans="1:12" x14ac:dyDescent="0.25">
      <c r="A1493">
        <v>1062809124</v>
      </c>
      <c r="B1493" t="s">
        <v>7260</v>
      </c>
      <c r="C1493" t="s">
        <v>7261</v>
      </c>
      <c r="D1493" t="s">
        <v>7262</v>
      </c>
      <c r="E1493" t="s">
        <v>7263</v>
      </c>
      <c r="F1493" t="s">
        <v>7130</v>
      </c>
      <c r="G1493" t="s">
        <v>27</v>
      </c>
      <c r="H1493" t="s">
        <v>27</v>
      </c>
      <c r="I1493" t="s">
        <v>701</v>
      </c>
      <c r="J1493" t="s">
        <v>29</v>
      </c>
      <c r="L1493" s="1">
        <v>45629.399409722224</v>
      </c>
    </row>
    <row r="1494" spans="1:12" x14ac:dyDescent="0.25">
      <c r="A1494">
        <v>4019310309</v>
      </c>
      <c r="B1494" t="s">
        <v>7264</v>
      </c>
      <c r="C1494" t="s">
        <v>7265</v>
      </c>
      <c r="D1494" t="s">
        <v>7266</v>
      </c>
      <c r="E1494" t="s">
        <v>7267</v>
      </c>
      <c r="F1494" t="s">
        <v>7268</v>
      </c>
      <c r="G1494" t="s">
        <v>5066</v>
      </c>
      <c r="H1494" t="s">
        <v>18</v>
      </c>
      <c r="I1494" t="s">
        <v>68</v>
      </c>
      <c r="J1494" t="s">
        <v>29</v>
      </c>
      <c r="L1494" s="1">
        <v>45629.399409722224</v>
      </c>
    </row>
    <row r="1495" spans="1:12" x14ac:dyDescent="0.25">
      <c r="A1495">
        <v>4084552470</v>
      </c>
      <c r="B1495" t="s">
        <v>7269</v>
      </c>
      <c r="C1495" t="s">
        <v>7270</v>
      </c>
      <c r="D1495" t="s">
        <v>7271</v>
      </c>
      <c r="E1495" t="s">
        <v>7272</v>
      </c>
      <c r="F1495" t="s">
        <v>7273</v>
      </c>
      <c r="G1495" t="s">
        <v>3351</v>
      </c>
      <c r="H1495" t="s">
        <v>759</v>
      </c>
      <c r="I1495" t="s">
        <v>68</v>
      </c>
      <c r="J1495" t="s">
        <v>2284</v>
      </c>
      <c r="L1495" s="1">
        <v>45629.399409722224</v>
      </c>
    </row>
    <row r="1496" spans="1:12" x14ac:dyDescent="0.25">
      <c r="A1496">
        <v>4000797900</v>
      </c>
      <c r="B1496" t="s">
        <v>7274</v>
      </c>
      <c r="C1496" t="s">
        <v>7275</v>
      </c>
      <c r="D1496" t="s">
        <v>2218</v>
      </c>
      <c r="E1496" t="s">
        <v>7276</v>
      </c>
      <c r="F1496" t="s">
        <v>7277</v>
      </c>
      <c r="G1496" t="s">
        <v>7249</v>
      </c>
      <c r="H1496" t="s">
        <v>237</v>
      </c>
      <c r="I1496" t="s">
        <v>68</v>
      </c>
      <c r="J1496" t="s">
        <v>29</v>
      </c>
      <c r="L1496" s="1">
        <v>45629.399409722224</v>
      </c>
    </row>
    <row r="1497" spans="1:12" x14ac:dyDescent="0.25">
      <c r="A1497">
        <v>4000139636</v>
      </c>
      <c r="B1497" t="s">
        <v>7278</v>
      </c>
      <c r="C1497" t="s">
        <v>7279</v>
      </c>
      <c r="D1497" t="s">
        <v>7280</v>
      </c>
      <c r="E1497" t="s">
        <v>7281</v>
      </c>
      <c r="F1497" t="s">
        <v>58</v>
      </c>
      <c r="G1497" t="s">
        <v>7282</v>
      </c>
      <c r="H1497" t="s">
        <v>237</v>
      </c>
      <c r="I1497" t="s">
        <v>68</v>
      </c>
      <c r="J1497" t="s">
        <v>29</v>
      </c>
      <c r="L1497" s="1">
        <v>45629.399409722224</v>
      </c>
    </row>
    <row r="1498" spans="1:12" x14ac:dyDescent="0.25">
      <c r="A1498">
        <v>1034226839</v>
      </c>
      <c r="B1498" t="s">
        <v>7181</v>
      </c>
      <c r="C1498" t="s">
        <v>7182</v>
      </c>
      <c r="D1498" t="s">
        <v>4151</v>
      </c>
      <c r="E1498" t="s">
        <v>7183</v>
      </c>
      <c r="F1498" t="s">
        <v>4153</v>
      </c>
      <c r="G1498" t="s">
        <v>4154</v>
      </c>
      <c r="H1498" t="s">
        <v>263</v>
      </c>
      <c r="I1498" t="s">
        <v>28</v>
      </c>
      <c r="J1498" t="s">
        <v>1480</v>
      </c>
      <c r="L1498" s="1">
        <v>45629.399409722224</v>
      </c>
    </row>
    <row r="1499" spans="1:12" x14ac:dyDescent="0.25">
      <c r="A1499">
        <v>7705596423</v>
      </c>
      <c r="B1499" t="s">
        <v>7184</v>
      </c>
      <c r="C1499" t="s">
        <v>7185</v>
      </c>
      <c r="D1499" t="s">
        <v>7186</v>
      </c>
      <c r="E1499" t="s">
        <v>7187</v>
      </c>
      <c r="F1499" t="s">
        <v>7188</v>
      </c>
      <c r="G1499" t="s">
        <v>132</v>
      </c>
      <c r="H1499" t="s">
        <v>132</v>
      </c>
      <c r="I1499" t="s">
        <v>170</v>
      </c>
      <c r="J1499" t="s">
        <v>1018</v>
      </c>
      <c r="L1499" s="1">
        <v>45629.399409722224</v>
      </c>
    </row>
    <row r="1500" spans="1:12" x14ac:dyDescent="0.25">
      <c r="A1500">
        <v>7700216320</v>
      </c>
      <c r="B1500" t="s">
        <v>7189</v>
      </c>
      <c r="C1500" t="s">
        <v>7190</v>
      </c>
      <c r="D1500" t="s">
        <v>7191</v>
      </c>
      <c r="E1500" t="s">
        <v>7192</v>
      </c>
      <c r="F1500" t="s">
        <v>7193</v>
      </c>
      <c r="G1500" t="s">
        <v>2970</v>
      </c>
      <c r="H1500" t="s">
        <v>2971</v>
      </c>
      <c r="I1500" t="s">
        <v>170</v>
      </c>
      <c r="J1500" t="s">
        <v>938</v>
      </c>
      <c r="L1500" s="1">
        <v>45629.399409722224</v>
      </c>
    </row>
    <row r="1501" spans="1:12" x14ac:dyDescent="0.25">
      <c r="A1501">
        <v>4020045974</v>
      </c>
      <c r="B1501" t="s">
        <v>7194</v>
      </c>
      <c r="C1501" t="s">
        <v>7195</v>
      </c>
      <c r="D1501" t="s">
        <v>7196</v>
      </c>
      <c r="E1501" t="s">
        <v>7197</v>
      </c>
      <c r="F1501" t="s">
        <v>7198</v>
      </c>
      <c r="G1501" t="s">
        <v>7199</v>
      </c>
      <c r="H1501" t="s">
        <v>326</v>
      </c>
      <c r="I1501" t="s">
        <v>68</v>
      </c>
      <c r="J1501" t="s">
        <v>1009</v>
      </c>
      <c r="L1501" s="1">
        <v>45629.399409722224</v>
      </c>
    </row>
    <row r="1502" spans="1:12" x14ac:dyDescent="0.25">
      <c r="A1502">
        <v>7751009361</v>
      </c>
      <c r="B1502" t="s">
        <v>13074</v>
      </c>
      <c r="C1502" t="s">
        <v>13075</v>
      </c>
      <c r="D1502" t="s">
        <v>13076</v>
      </c>
      <c r="E1502" t="s">
        <v>13077</v>
      </c>
      <c r="F1502" t="s">
        <v>13078</v>
      </c>
      <c r="G1502" t="s">
        <v>262</v>
      </c>
      <c r="H1502" t="s">
        <v>263</v>
      </c>
      <c r="I1502" t="s">
        <v>170</v>
      </c>
      <c r="J1502" t="s">
        <v>13067</v>
      </c>
      <c r="L1502" s="1">
        <v>45629.399409722224</v>
      </c>
    </row>
    <row r="1503" spans="1:12" x14ac:dyDescent="0.25">
      <c r="A1503">
        <v>7744795027</v>
      </c>
      <c r="B1503" t="s">
        <v>13062</v>
      </c>
      <c r="C1503" t="s">
        <v>13063</v>
      </c>
      <c r="D1503" t="s">
        <v>13064</v>
      </c>
      <c r="E1503" t="s">
        <v>13065</v>
      </c>
      <c r="F1503" t="s">
        <v>13066</v>
      </c>
      <c r="G1503" t="s">
        <v>12822</v>
      </c>
      <c r="H1503" t="s">
        <v>47</v>
      </c>
      <c r="I1503" t="s">
        <v>170</v>
      </c>
      <c r="J1503" t="s">
        <v>13067</v>
      </c>
      <c r="L1503" s="1">
        <v>45629.399409722224</v>
      </c>
    </row>
    <row r="1504" spans="1:12" x14ac:dyDescent="0.25">
      <c r="A1504">
        <v>2002013667</v>
      </c>
      <c r="B1504" t="s">
        <v>7200</v>
      </c>
      <c r="C1504" t="s">
        <v>7201</v>
      </c>
      <c r="D1504" t="s">
        <v>7202</v>
      </c>
      <c r="E1504" t="s">
        <v>7203</v>
      </c>
      <c r="F1504" t="s">
        <v>144</v>
      </c>
      <c r="G1504" t="s">
        <v>345</v>
      </c>
      <c r="H1504" t="s">
        <v>346</v>
      </c>
      <c r="I1504" t="s">
        <v>398</v>
      </c>
      <c r="J1504" t="s">
        <v>460</v>
      </c>
      <c r="L1504" s="1">
        <v>45629.399409722224</v>
      </c>
    </row>
    <row r="1505" spans="1:12" x14ac:dyDescent="0.25">
      <c r="A1505">
        <v>9005620523</v>
      </c>
      <c r="B1505" t="s">
        <v>5174</v>
      </c>
      <c r="C1505" t="s">
        <v>13120</v>
      </c>
      <c r="D1505" t="s">
        <v>5175</v>
      </c>
      <c r="E1505" t="s">
        <v>5176</v>
      </c>
      <c r="F1505" t="s">
        <v>58</v>
      </c>
      <c r="G1505" t="s">
        <v>1105</v>
      </c>
      <c r="H1505" t="s">
        <v>151</v>
      </c>
      <c r="I1505" t="s">
        <v>19</v>
      </c>
      <c r="J1505" t="s">
        <v>570</v>
      </c>
      <c r="L1505" s="1">
        <v>45629.399409722224</v>
      </c>
    </row>
    <row r="1506" spans="1:12" x14ac:dyDescent="0.25">
      <c r="A1506">
        <v>9043533819</v>
      </c>
      <c r="B1506" t="s">
        <v>7204</v>
      </c>
      <c r="C1506" t="s">
        <v>7205</v>
      </c>
      <c r="D1506" t="s">
        <v>7206</v>
      </c>
      <c r="E1506" t="s">
        <v>7207</v>
      </c>
      <c r="F1506" t="s">
        <v>16</v>
      </c>
      <c r="G1506" t="s">
        <v>7208</v>
      </c>
      <c r="H1506" t="s">
        <v>237</v>
      </c>
      <c r="I1506" t="s">
        <v>19</v>
      </c>
      <c r="J1506" t="s">
        <v>20</v>
      </c>
      <c r="L1506" s="1">
        <v>45629.399409722224</v>
      </c>
    </row>
    <row r="1507" spans="1:12" x14ac:dyDescent="0.25">
      <c r="A1507">
        <v>2001245906</v>
      </c>
      <c r="B1507" t="s">
        <v>7121</v>
      </c>
      <c r="C1507" t="s">
        <v>7122</v>
      </c>
      <c r="D1507" t="s">
        <v>7123</v>
      </c>
      <c r="E1507" t="s">
        <v>7124</v>
      </c>
      <c r="F1507" t="s">
        <v>7125</v>
      </c>
      <c r="G1507" t="s">
        <v>735</v>
      </c>
      <c r="H1507" t="s">
        <v>18</v>
      </c>
      <c r="I1507" t="s">
        <v>347</v>
      </c>
      <c r="J1507" t="s">
        <v>4148</v>
      </c>
      <c r="L1507" s="1">
        <v>45629.399409722224</v>
      </c>
    </row>
    <row r="1508" spans="1:12" x14ac:dyDescent="0.25">
      <c r="A1508">
        <v>1061856571</v>
      </c>
      <c r="B1508" t="s">
        <v>7126</v>
      </c>
      <c r="C1508" t="s">
        <v>7127</v>
      </c>
      <c r="D1508" t="s">
        <v>7128</v>
      </c>
      <c r="E1508" t="s">
        <v>7129</v>
      </c>
      <c r="F1508" t="s">
        <v>7130</v>
      </c>
      <c r="G1508" t="s">
        <v>27</v>
      </c>
      <c r="H1508" t="s">
        <v>27</v>
      </c>
      <c r="I1508" t="s">
        <v>7131</v>
      </c>
      <c r="J1508" t="s">
        <v>29</v>
      </c>
      <c r="L1508" s="1">
        <v>45629.399409722224</v>
      </c>
    </row>
    <row r="1509" spans="1:12" x14ac:dyDescent="0.25">
      <c r="A1509">
        <v>1000586516</v>
      </c>
      <c r="B1509" t="s">
        <v>7132</v>
      </c>
      <c r="C1509" t="s">
        <v>7133</v>
      </c>
      <c r="D1509" t="s">
        <v>1174</v>
      </c>
      <c r="E1509" t="s">
        <v>7134</v>
      </c>
      <c r="G1509" t="s">
        <v>2085</v>
      </c>
      <c r="H1509" t="s">
        <v>132</v>
      </c>
      <c r="I1509" t="s">
        <v>28</v>
      </c>
      <c r="J1509" t="s">
        <v>29</v>
      </c>
      <c r="L1509" s="1">
        <v>45629.399409722224</v>
      </c>
    </row>
    <row r="1510" spans="1:12" x14ac:dyDescent="0.25">
      <c r="A1510">
        <v>4013817077</v>
      </c>
      <c r="B1510" t="s">
        <v>7135</v>
      </c>
      <c r="C1510" t="s">
        <v>7136</v>
      </c>
      <c r="D1510" t="s">
        <v>7137</v>
      </c>
      <c r="E1510" t="s">
        <v>7138</v>
      </c>
      <c r="F1510" t="s">
        <v>7139</v>
      </c>
      <c r="G1510" t="s">
        <v>4841</v>
      </c>
      <c r="H1510" t="s">
        <v>542</v>
      </c>
      <c r="I1510" t="s">
        <v>68</v>
      </c>
      <c r="J1510" t="s">
        <v>29</v>
      </c>
      <c r="L1510" s="1">
        <v>45629.399409722224</v>
      </c>
    </row>
    <row r="1511" spans="1:12" x14ac:dyDescent="0.25">
      <c r="A1511">
        <v>4000231792</v>
      </c>
      <c r="B1511" t="s">
        <v>7140</v>
      </c>
      <c r="C1511" t="s">
        <v>7141</v>
      </c>
      <c r="D1511" t="s">
        <v>7142</v>
      </c>
      <c r="E1511" t="s">
        <v>7143</v>
      </c>
      <c r="F1511" t="s">
        <v>7144</v>
      </c>
      <c r="G1511" t="s">
        <v>4552</v>
      </c>
      <c r="H1511" t="s">
        <v>542</v>
      </c>
      <c r="I1511" t="s">
        <v>68</v>
      </c>
      <c r="J1511" t="s">
        <v>29</v>
      </c>
      <c r="L1511" s="1">
        <v>45629.399409722224</v>
      </c>
    </row>
    <row r="1512" spans="1:12" x14ac:dyDescent="0.25">
      <c r="A1512">
        <v>4085496990</v>
      </c>
      <c r="B1512" t="s">
        <v>7145</v>
      </c>
      <c r="C1512" t="s">
        <v>7146</v>
      </c>
      <c r="D1512" t="s">
        <v>7147</v>
      </c>
      <c r="E1512" t="s">
        <v>7148</v>
      </c>
      <c r="F1512" t="s">
        <v>6706</v>
      </c>
      <c r="G1512" t="s">
        <v>7149</v>
      </c>
      <c r="H1512" t="s">
        <v>47</v>
      </c>
      <c r="I1512" t="s">
        <v>68</v>
      </c>
      <c r="J1512" t="s">
        <v>29</v>
      </c>
      <c r="L1512" s="1">
        <v>45629.399409722224</v>
      </c>
    </row>
    <row r="1513" spans="1:12" x14ac:dyDescent="0.25">
      <c r="A1513">
        <v>4072833759</v>
      </c>
      <c r="B1513" t="s">
        <v>7150</v>
      </c>
      <c r="C1513" t="s">
        <v>7151</v>
      </c>
      <c r="D1513" t="s">
        <v>6665</v>
      </c>
      <c r="E1513" t="s">
        <v>7152</v>
      </c>
      <c r="F1513" t="s">
        <v>16</v>
      </c>
      <c r="G1513" t="s">
        <v>6667</v>
      </c>
      <c r="H1513" t="s">
        <v>27</v>
      </c>
      <c r="I1513" t="s">
        <v>68</v>
      </c>
      <c r="J1513" t="s">
        <v>29</v>
      </c>
      <c r="L1513" s="1">
        <v>45629.399409722224</v>
      </c>
    </row>
    <row r="1514" spans="1:12" x14ac:dyDescent="0.25">
      <c r="A1514">
        <v>4070487749</v>
      </c>
      <c r="B1514" t="s">
        <v>7153</v>
      </c>
      <c r="C1514" t="s">
        <v>7154</v>
      </c>
      <c r="D1514" t="s">
        <v>1319</v>
      </c>
      <c r="E1514" t="s">
        <v>7155</v>
      </c>
      <c r="F1514" t="s">
        <v>1188</v>
      </c>
      <c r="G1514" t="s">
        <v>1321</v>
      </c>
      <c r="H1514" t="s">
        <v>237</v>
      </c>
      <c r="I1514" t="s">
        <v>68</v>
      </c>
      <c r="J1514" t="s">
        <v>7156</v>
      </c>
      <c r="L1514" s="1">
        <v>45629.399409722224</v>
      </c>
    </row>
    <row r="1515" spans="1:12" x14ac:dyDescent="0.25">
      <c r="A1515">
        <v>7720558841</v>
      </c>
      <c r="B1515" t="s">
        <v>13541</v>
      </c>
      <c r="C1515" t="s">
        <v>13542</v>
      </c>
      <c r="D1515" t="s">
        <v>13543</v>
      </c>
      <c r="E1515" t="s">
        <v>13544</v>
      </c>
      <c r="F1515" t="s">
        <v>6125</v>
      </c>
      <c r="G1515" t="s">
        <v>397</v>
      </c>
      <c r="H1515" t="s">
        <v>217</v>
      </c>
      <c r="I1515" t="s">
        <v>170</v>
      </c>
      <c r="J1515" t="s">
        <v>13312</v>
      </c>
      <c r="L1515" s="1">
        <v>45629.399409722224</v>
      </c>
    </row>
    <row r="1516" spans="1:12" x14ac:dyDescent="0.25">
      <c r="A1516">
        <v>9009090259</v>
      </c>
      <c r="B1516" t="s">
        <v>7332</v>
      </c>
      <c r="C1516" t="s">
        <v>7333</v>
      </c>
      <c r="D1516" t="s">
        <v>7334</v>
      </c>
      <c r="E1516" t="s">
        <v>7335</v>
      </c>
      <c r="F1516" t="s">
        <v>16</v>
      </c>
      <c r="G1516" t="s">
        <v>4895</v>
      </c>
      <c r="H1516" t="s">
        <v>805</v>
      </c>
      <c r="I1516" t="s">
        <v>723</v>
      </c>
      <c r="J1516" t="s">
        <v>287</v>
      </c>
      <c r="L1516" s="1">
        <v>45629.399409722224</v>
      </c>
    </row>
    <row r="1517" spans="1:12" x14ac:dyDescent="0.25">
      <c r="A1517">
        <v>42150391</v>
      </c>
      <c r="B1517" t="s">
        <v>12650</v>
      </c>
      <c r="C1517" t="s">
        <v>12651</v>
      </c>
      <c r="D1517" t="s">
        <v>10708</v>
      </c>
      <c r="E1517" t="s">
        <v>12652</v>
      </c>
      <c r="F1517" t="s">
        <v>6626</v>
      </c>
      <c r="G1517" t="s">
        <v>700</v>
      </c>
      <c r="H1517" t="s">
        <v>542</v>
      </c>
      <c r="I1517" t="s">
        <v>13177</v>
      </c>
      <c r="J1517" t="s">
        <v>29</v>
      </c>
      <c r="L1517" s="1">
        <v>45629.399409722224</v>
      </c>
    </row>
    <row r="1518" spans="1:12" x14ac:dyDescent="0.25">
      <c r="A1518">
        <v>1061145488</v>
      </c>
      <c r="B1518" t="s">
        <v>7336</v>
      </c>
      <c r="C1518" t="s">
        <v>7337</v>
      </c>
      <c r="D1518" t="s">
        <v>7338</v>
      </c>
      <c r="E1518" t="s">
        <v>7339</v>
      </c>
      <c r="F1518" t="s">
        <v>58</v>
      </c>
      <c r="G1518" t="s">
        <v>7340</v>
      </c>
      <c r="H1518" t="s">
        <v>27</v>
      </c>
      <c r="I1518" t="s">
        <v>28</v>
      </c>
      <c r="J1518" t="s">
        <v>29</v>
      </c>
      <c r="L1518" s="1">
        <v>45629.399409722224</v>
      </c>
    </row>
    <row r="1519" spans="1:12" x14ac:dyDescent="0.25">
      <c r="A1519">
        <v>1022217673</v>
      </c>
      <c r="B1519" t="s">
        <v>7341</v>
      </c>
      <c r="C1519" t="s">
        <v>7342</v>
      </c>
      <c r="D1519" t="s">
        <v>7343</v>
      </c>
      <c r="E1519" t="s">
        <v>7344</v>
      </c>
      <c r="F1519" t="s">
        <v>58</v>
      </c>
      <c r="G1519" t="s">
        <v>7345</v>
      </c>
      <c r="H1519" t="s">
        <v>18</v>
      </c>
      <c r="I1519" t="s">
        <v>28</v>
      </c>
      <c r="J1519" t="s">
        <v>29</v>
      </c>
      <c r="L1519" s="1">
        <v>45629.399409722224</v>
      </c>
    </row>
    <row r="1520" spans="1:12" x14ac:dyDescent="0.25">
      <c r="A1520">
        <v>1041080722</v>
      </c>
      <c r="B1520" t="s">
        <v>5220</v>
      </c>
      <c r="C1520" t="s">
        <v>5221</v>
      </c>
      <c r="D1520" t="s">
        <v>2427</v>
      </c>
      <c r="E1520" t="s">
        <v>13296</v>
      </c>
      <c r="F1520" t="s">
        <v>13297</v>
      </c>
      <c r="G1520" t="s">
        <v>2430</v>
      </c>
      <c r="H1520" t="s">
        <v>87</v>
      </c>
      <c r="I1520" t="s">
        <v>5222</v>
      </c>
      <c r="J1520" t="s">
        <v>29</v>
      </c>
      <c r="L1520" s="1">
        <v>45629.399409722224</v>
      </c>
    </row>
    <row r="1521" spans="1:12" x14ac:dyDescent="0.25">
      <c r="A1521">
        <v>4019963918</v>
      </c>
      <c r="B1521" t="s">
        <v>7246</v>
      </c>
      <c r="C1521" t="s">
        <v>7247</v>
      </c>
      <c r="D1521" t="s">
        <v>2218</v>
      </c>
      <c r="E1521" t="s">
        <v>7248</v>
      </c>
      <c r="F1521" t="s">
        <v>58</v>
      </c>
      <c r="G1521" t="s">
        <v>7249</v>
      </c>
      <c r="H1521" t="s">
        <v>237</v>
      </c>
      <c r="I1521" t="s">
        <v>68</v>
      </c>
      <c r="J1521" t="s">
        <v>6316</v>
      </c>
      <c r="L1521" s="1">
        <v>45629.399409722224</v>
      </c>
    </row>
    <row r="1522" spans="1:12" x14ac:dyDescent="0.25">
      <c r="A1522">
        <v>4022684834</v>
      </c>
      <c r="B1522" t="s">
        <v>7250</v>
      </c>
      <c r="C1522" t="s">
        <v>7251</v>
      </c>
      <c r="D1522" t="s">
        <v>1506</v>
      </c>
      <c r="E1522" t="s">
        <v>7252</v>
      </c>
      <c r="F1522" t="s">
        <v>7253</v>
      </c>
      <c r="G1522" t="s">
        <v>1509</v>
      </c>
      <c r="H1522" t="s">
        <v>47</v>
      </c>
      <c r="I1522" t="s">
        <v>68</v>
      </c>
      <c r="J1522" t="s">
        <v>1695</v>
      </c>
      <c r="L1522" s="1">
        <v>45629.399409722224</v>
      </c>
    </row>
    <row r="1523" spans="1:12" x14ac:dyDescent="0.25">
      <c r="A1523">
        <v>4018011993</v>
      </c>
      <c r="B1523" t="s">
        <v>7381</v>
      </c>
      <c r="C1523" t="s">
        <v>7382</v>
      </c>
      <c r="D1523" t="s">
        <v>7383</v>
      </c>
      <c r="E1523" t="s">
        <v>7384</v>
      </c>
      <c r="F1523" t="s">
        <v>58</v>
      </c>
      <c r="G1523" t="s">
        <v>7385</v>
      </c>
      <c r="H1523" t="s">
        <v>67</v>
      </c>
      <c r="I1523" t="s">
        <v>68</v>
      </c>
      <c r="J1523" t="s">
        <v>2124</v>
      </c>
      <c r="L1523" s="1">
        <v>45629.399409722224</v>
      </c>
    </row>
    <row r="1524" spans="1:12" x14ac:dyDescent="0.25">
      <c r="A1524">
        <v>4025013654</v>
      </c>
      <c r="B1524" t="s">
        <v>7386</v>
      </c>
      <c r="C1524" t="s">
        <v>7387</v>
      </c>
      <c r="D1524" t="s">
        <v>7388</v>
      </c>
      <c r="E1524" t="s">
        <v>7389</v>
      </c>
      <c r="F1524" t="s">
        <v>7390</v>
      </c>
      <c r="G1524" t="s">
        <v>6396</v>
      </c>
      <c r="H1524" t="s">
        <v>326</v>
      </c>
      <c r="I1524" t="s">
        <v>68</v>
      </c>
      <c r="J1524" t="s">
        <v>152</v>
      </c>
      <c r="L1524" s="1">
        <v>45629.399409722224</v>
      </c>
    </row>
    <row r="1525" spans="1:12" x14ac:dyDescent="0.25">
      <c r="A1525">
        <v>6021404906</v>
      </c>
      <c r="B1525" t="s">
        <v>7391</v>
      </c>
      <c r="C1525" t="s">
        <v>7392</v>
      </c>
      <c r="D1525" t="s">
        <v>7393</v>
      </c>
      <c r="E1525" t="s">
        <v>7394</v>
      </c>
      <c r="F1525" t="s">
        <v>7395</v>
      </c>
      <c r="G1525" t="s">
        <v>7396</v>
      </c>
      <c r="H1525" t="s">
        <v>217</v>
      </c>
      <c r="I1525" t="s">
        <v>1031</v>
      </c>
      <c r="J1525" t="s">
        <v>6316</v>
      </c>
      <c r="L1525" s="1">
        <v>45629.399409722224</v>
      </c>
    </row>
    <row r="1526" spans="1:12" x14ac:dyDescent="0.25">
      <c r="A1526">
        <v>6022020253</v>
      </c>
      <c r="B1526" t="s">
        <v>7397</v>
      </c>
      <c r="C1526" t="s">
        <v>7398</v>
      </c>
      <c r="D1526" t="s">
        <v>7399</v>
      </c>
      <c r="E1526" t="s">
        <v>7400</v>
      </c>
      <c r="F1526" t="s">
        <v>7401</v>
      </c>
      <c r="G1526" t="s">
        <v>2489</v>
      </c>
      <c r="H1526" t="s">
        <v>27</v>
      </c>
      <c r="I1526" t="s">
        <v>7402</v>
      </c>
      <c r="J1526" t="s">
        <v>1225</v>
      </c>
      <c r="L1526" s="1">
        <v>45629.399409722224</v>
      </c>
    </row>
    <row r="1527" spans="1:12" x14ac:dyDescent="0.25">
      <c r="A1527">
        <v>1000671055</v>
      </c>
      <c r="B1527" t="s">
        <v>7209</v>
      </c>
      <c r="C1527" t="s">
        <v>7210</v>
      </c>
      <c r="D1527" t="s">
        <v>7211</v>
      </c>
      <c r="E1527" t="s">
        <v>7212</v>
      </c>
      <c r="F1527" t="s">
        <v>7213</v>
      </c>
      <c r="G1527" t="s">
        <v>27</v>
      </c>
      <c r="H1527" t="s">
        <v>27</v>
      </c>
      <c r="I1527" t="s">
        <v>28</v>
      </c>
      <c r="J1527" t="s">
        <v>29</v>
      </c>
      <c r="L1527" s="1">
        <v>45629.399409722224</v>
      </c>
    </row>
    <row r="1528" spans="1:12" x14ac:dyDescent="0.25">
      <c r="A1528">
        <v>4084646041</v>
      </c>
      <c r="B1528" t="s">
        <v>7214</v>
      </c>
      <c r="C1528" t="s">
        <v>7215</v>
      </c>
      <c r="D1528" t="s">
        <v>7216</v>
      </c>
      <c r="E1528" t="s">
        <v>7217</v>
      </c>
      <c r="F1528" t="s">
        <v>7218</v>
      </c>
      <c r="G1528" t="s">
        <v>3351</v>
      </c>
      <c r="H1528" t="s">
        <v>759</v>
      </c>
      <c r="I1528" t="s">
        <v>68</v>
      </c>
      <c r="J1528" t="s">
        <v>29</v>
      </c>
      <c r="L1528" s="1">
        <v>45629.399409722224</v>
      </c>
    </row>
    <row r="1529" spans="1:12" x14ac:dyDescent="0.25">
      <c r="A1529">
        <v>4001638835</v>
      </c>
      <c r="B1529" t="s">
        <v>7219</v>
      </c>
      <c r="C1529" t="s">
        <v>7220</v>
      </c>
      <c r="D1529" t="s">
        <v>7221</v>
      </c>
      <c r="E1529" t="s">
        <v>7222</v>
      </c>
      <c r="F1529" t="s">
        <v>7223</v>
      </c>
      <c r="G1529" t="s">
        <v>202</v>
      </c>
      <c r="H1529" t="s">
        <v>60</v>
      </c>
      <c r="I1529" t="s">
        <v>68</v>
      </c>
      <c r="J1529" t="s">
        <v>29</v>
      </c>
      <c r="L1529" s="1">
        <v>45629.399409722224</v>
      </c>
    </row>
    <row r="1530" spans="1:12" x14ac:dyDescent="0.25">
      <c r="A1530">
        <v>9027381292</v>
      </c>
      <c r="B1530" t="s">
        <v>7224</v>
      </c>
      <c r="C1530" t="s">
        <v>7225</v>
      </c>
      <c r="D1530" t="s">
        <v>7226</v>
      </c>
      <c r="E1530" t="s">
        <v>7227</v>
      </c>
      <c r="F1530" t="s">
        <v>7228</v>
      </c>
      <c r="G1530" t="s">
        <v>7229</v>
      </c>
      <c r="H1530" t="s">
        <v>346</v>
      </c>
      <c r="I1530" t="s">
        <v>19</v>
      </c>
      <c r="J1530" t="s">
        <v>287</v>
      </c>
      <c r="L1530" s="1">
        <v>45629.399409722224</v>
      </c>
    </row>
    <row r="1531" spans="1:12" x14ac:dyDescent="0.25">
      <c r="A1531">
        <v>1028819886</v>
      </c>
      <c r="B1531" t="s">
        <v>7230</v>
      </c>
      <c r="C1531" t="s">
        <v>7231</v>
      </c>
      <c r="D1531" t="s">
        <v>7232</v>
      </c>
      <c r="E1531" t="s">
        <v>7233</v>
      </c>
      <c r="F1531" t="s">
        <v>7234</v>
      </c>
      <c r="G1531" t="s">
        <v>2085</v>
      </c>
      <c r="H1531" t="s">
        <v>132</v>
      </c>
      <c r="I1531" t="s">
        <v>28</v>
      </c>
      <c r="J1531" t="s">
        <v>29</v>
      </c>
      <c r="L1531" s="1">
        <v>45629.399409722224</v>
      </c>
    </row>
    <row r="1532" spans="1:12" x14ac:dyDescent="0.25">
      <c r="A1532">
        <v>1081676124</v>
      </c>
      <c r="B1532" t="s">
        <v>7235</v>
      </c>
      <c r="C1532" t="s">
        <v>7236</v>
      </c>
      <c r="D1532" t="s">
        <v>7237</v>
      </c>
      <c r="E1532" t="s">
        <v>7238</v>
      </c>
      <c r="F1532" t="s">
        <v>5923</v>
      </c>
      <c r="G1532" t="s">
        <v>46</v>
      </c>
      <c r="H1532" t="s">
        <v>47</v>
      </c>
      <c r="I1532" t="s">
        <v>701</v>
      </c>
      <c r="J1532" t="s">
        <v>2079</v>
      </c>
      <c r="L1532" s="1">
        <v>45629.399409722224</v>
      </c>
    </row>
    <row r="1533" spans="1:12" x14ac:dyDescent="0.25">
      <c r="A1533">
        <v>1003933842</v>
      </c>
      <c r="B1533" t="s">
        <v>8373</v>
      </c>
      <c r="C1533" t="s">
        <v>8374</v>
      </c>
      <c r="D1533" t="s">
        <v>8375</v>
      </c>
      <c r="E1533" t="s">
        <v>8376</v>
      </c>
      <c r="F1533" t="s">
        <v>8377</v>
      </c>
      <c r="G1533" t="s">
        <v>4481</v>
      </c>
      <c r="H1533" t="s">
        <v>47</v>
      </c>
      <c r="I1533" t="s">
        <v>177</v>
      </c>
      <c r="J1533" t="s">
        <v>29</v>
      </c>
      <c r="L1533" s="1">
        <v>45629.399409722224</v>
      </c>
    </row>
    <row r="1534" spans="1:12" x14ac:dyDescent="0.25">
      <c r="A1534">
        <v>4007253371</v>
      </c>
      <c r="B1534" t="s">
        <v>7239</v>
      </c>
      <c r="C1534" t="s">
        <v>7240</v>
      </c>
      <c r="D1534" t="s">
        <v>1506</v>
      </c>
      <c r="E1534" t="s">
        <v>7241</v>
      </c>
      <c r="F1534" t="s">
        <v>7242</v>
      </c>
      <c r="G1534" t="s">
        <v>1509</v>
      </c>
      <c r="H1534" t="s">
        <v>47</v>
      </c>
      <c r="I1534" t="s">
        <v>68</v>
      </c>
      <c r="J1534" t="s">
        <v>3287</v>
      </c>
      <c r="L1534" s="1">
        <v>45629.399409722224</v>
      </c>
    </row>
    <row r="1535" spans="1:12" x14ac:dyDescent="0.25">
      <c r="A1535">
        <v>2002031413</v>
      </c>
      <c r="B1535" t="s">
        <v>3094</v>
      </c>
      <c r="C1535" t="s">
        <v>3095</v>
      </c>
      <c r="D1535" t="s">
        <v>3096</v>
      </c>
      <c r="E1535" t="s">
        <v>3097</v>
      </c>
      <c r="F1535" t="s">
        <v>144</v>
      </c>
      <c r="G1535" t="s">
        <v>132</v>
      </c>
      <c r="H1535" t="s">
        <v>132</v>
      </c>
      <c r="I1535" t="s">
        <v>13698</v>
      </c>
      <c r="J1535" t="s">
        <v>913</v>
      </c>
      <c r="L1535" s="1">
        <v>45629.399409722224</v>
      </c>
    </row>
    <row r="1536" spans="1:12" x14ac:dyDescent="0.25">
      <c r="A1536">
        <v>2003255266</v>
      </c>
      <c r="B1536" t="s">
        <v>2982</v>
      </c>
      <c r="C1536" t="s">
        <v>2983</v>
      </c>
      <c r="D1536" t="s">
        <v>2984</v>
      </c>
      <c r="E1536" t="s">
        <v>2985</v>
      </c>
      <c r="F1536" t="s">
        <v>1016</v>
      </c>
      <c r="G1536" t="s">
        <v>132</v>
      </c>
      <c r="H1536" t="s">
        <v>132</v>
      </c>
      <c r="I1536" t="s">
        <v>5022</v>
      </c>
      <c r="J1536" t="s">
        <v>913</v>
      </c>
      <c r="L1536" s="1">
        <v>45629.399409722224</v>
      </c>
    </row>
    <row r="1537" spans="1:12" x14ac:dyDescent="0.25">
      <c r="A1537">
        <v>4000535116</v>
      </c>
      <c r="B1537" t="s">
        <v>7283</v>
      </c>
      <c r="C1537" t="s">
        <v>7284</v>
      </c>
      <c r="D1537" t="s">
        <v>1436</v>
      </c>
      <c r="E1537" t="s">
        <v>7285</v>
      </c>
      <c r="F1537" t="s">
        <v>7286</v>
      </c>
      <c r="G1537" t="s">
        <v>1438</v>
      </c>
      <c r="H1537" t="s">
        <v>27</v>
      </c>
      <c r="I1537" t="s">
        <v>68</v>
      </c>
      <c r="J1537" t="s">
        <v>256</v>
      </c>
      <c r="L1537" s="1">
        <v>45629.399409722224</v>
      </c>
    </row>
    <row r="1538" spans="1:12" x14ac:dyDescent="0.25">
      <c r="A1538">
        <v>4002309075</v>
      </c>
      <c r="B1538" t="s">
        <v>7287</v>
      </c>
      <c r="C1538" t="s">
        <v>7288</v>
      </c>
      <c r="D1538" t="s">
        <v>7289</v>
      </c>
      <c r="E1538" t="s">
        <v>7290</v>
      </c>
      <c r="F1538" t="s">
        <v>58</v>
      </c>
      <c r="G1538" t="s">
        <v>7291</v>
      </c>
      <c r="H1538" t="s">
        <v>47</v>
      </c>
      <c r="I1538" t="s">
        <v>68</v>
      </c>
      <c r="J1538" t="s">
        <v>29</v>
      </c>
      <c r="L1538" s="1">
        <v>45629.399409722224</v>
      </c>
    </row>
    <row r="1539" spans="1:12" x14ac:dyDescent="0.25">
      <c r="A1539">
        <v>9006044698</v>
      </c>
      <c r="B1539" t="s">
        <v>7292</v>
      </c>
      <c r="C1539" t="s">
        <v>7293</v>
      </c>
      <c r="D1539" t="s">
        <v>7294</v>
      </c>
      <c r="E1539" t="s">
        <v>7295</v>
      </c>
      <c r="F1539" t="s">
        <v>16</v>
      </c>
      <c r="G1539" t="s">
        <v>7296</v>
      </c>
      <c r="H1539" t="s">
        <v>18</v>
      </c>
      <c r="I1539" t="s">
        <v>19</v>
      </c>
      <c r="J1539" t="s">
        <v>905</v>
      </c>
      <c r="L1539" s="1">
        <v>45629.399409722224</v>
      </c>
    </row>
    <row r="1540" spans="1:12" x14ac:dyDescent="0.25">
      <c r="A1540">
        <v>4005537296</v>
      </c>
      <c r="B1540" t="s">
        <v>7297</v>
      </c>
      <c r="C1540" t="s">
        <v>7298</v>
      </c>
      <c r="D1540" t="s">
        <v>7299</v>
      </c>
      <c r="E1540" t="s">
        <v>7300</v>
      </c>
      <c r="F1540" t="s">
        <v>6352</v>
      </c>
      <c r="G1540" t="s">
        <v>7301</v>
      </c>
      <c r="H1540" t="s">
        <v>67</v>
      </c>
      <c r="I1540" t="s">
        <v>68</v>
      </c>
      <c r="J1540" t="s">
        <v>1750</v>
      </c>
      <c r="L1540" s="1">
        <v>45629.399409722224</v>
      </c>
    </row>
    <row r="1541" spans="1:12" x14ac:dyDescent="0.25">
      <c r="A1541">
        <v>3009166714</v>
      </c>
      <c r="B1541" t="s">
        <v>7302</v>
      </c>
      <c r="C1541" t="s">
        <v>7303</v>
      </c>
      <c r="D1541" t="s">
        <v>7304</v>
      </c>
      <c r="E1541" t="s">
        <v>7305</v>
      </c>
      <c r="F1541" t="s">
        <v>7306</v>
      </c>
      <c r="G1541" t="s">
        <v>425</v>
      </c>
      <c r="H1541" t="s">
        <v>60</v>
      </c>
      <c r="I1541" t="s">
        <v>1918</v>
      </c>
      <c r="J1541" t="s">
        <v>385</v>
      </c>
      <c r="L1541" s="1">
        <v>45629.399409722224</v>
      </c>
    </row>
    <row r="1542" spans="1:12" x14ac:dyDescent="0.25">
      <c r="A1542">
        <v>75817163</v>
      </c>
      <c r="B1542" t="s">
        <v>7307</v>
      </c>
      <c r="C1542" t="s">
        <v>7308</v>
      </c>
      <c r="D1542" t="s">
        <v>7309</v>
      </c>
      <c r="E1542" t="s">
        <v>7310</v>
      </c>
      <c r="F1542" t="s">
        <v>144</v>
      </c>
      <c r="G1542" t="s">
        <v>7311</v>
      </c>
      <c r="H1542" t="s">
        <v>217</v>
      </c>
      <c r="I1542" t="s">
        <v>1276</v>
      </c>
      <c r="J1542" t="s">
        <v>3164</v>
      </c>
      <c r="L1542" s="1">
        <v>45629.399409722224</v>
      </c>
    </row>
    <row r="1543" spans="1:12" x14ac:dyDescent="0.25">
      <c r="A1543">
        <v>9008070566</v>
      </c>
      <c r="B1543" t="s">
        <v>11279</v>
      </c>
      <c r="C1543" t="s">
        <v>13118</v>
      </c>
      <c r="D1543" t="s">
        <v>11280</v>
      </c>
      <c r="E1543" t="s">
        <v>11281</v>
      </c>
      <c r="F1543" t="s">
        <v>7213</v>
      </c>
      <c r="G1543" t="s">
        <v>27</v>
      </c>
      <c r="H1543" t="s">
        <v>27</v>
      </c>
      <c r="I1543" t="s">
        <v>19</v>
      </c>
      <c r="J1543" t="s">
        <v>2617</v>
      </c>
      <c r="L1543" s="1">
        <v>45629.399409722224</v>
      </c>
    </row>
    <row r="1544" spans="1:12" x14ac:dyDescent="0.25">
      <c r="A1544">
        <v>3010410031</v>
      </c>
      <c r="B1544" t="s">
        <v>7312</v>
      </c>
      <c r="C1544" t="s">
        <v>7313</v>
      </c>
      <c r="D1544" t="s">
        <v>7314</v>
      </c>
      <c r="E1544" t="s">
        <v>7315</v>
      </c>
      <c r="F1544" t="s">
        <v>7316</v>
      </c>
      <c r="G1544" t="s">
        <v>93</v>
      </c>
      <c r="H1544" t="s">
        <v>27</v>
      </c>
      <c r="I1544" t="s">
        <v>195</v>
      </c>
      <c r="J1544" t="s">
        <v>1024</v>
      </c>
      <c r="L1544" s="1">
        <v>45629.399409722224</v>
      </c>
    </row>
    <row r="1545" spans="1:12" x14ac:dyDescent="0.25">
      <c r="A1545">
        <v>2024055649</v>
      </c>
      <c r="B1545" t="s">
        <v>7317</v>
      </c>
      <c r="C1545" t="s">
        <v>7318</v>
      </c>
      <c r="D1545" t="s">
        <v>7319</v>
      </c>
      <c r="E1545" t="s">
        <v>7320</v>
      </c>
      <c r="F1545" t="s">
        <v>7321</v>
      </c>
      <c r="G1545" t="s">
        <v>27</v>
      </c>
      <c r="H1545" t="s">
        <v>27</v>
      </c>
      <c r="I1545" t="s">
        <v>4265</v>
      </c>
      <c r="J1545" t="s">
        <v>2728</v>
      </c>
      <c r="L1545" s="1">
        <v>45629.399409722224</v>
      </c>
    </row>
    <row r="1546" spans="1:12" x14ac:dyDescent="0.25">
      <c r="A1546">
        <v>5053425120</v>
      </c>
      <c r="B1546" t="s">
        <v>7322</v>
      </c>
      <c r="C1546" t="s">
        <v>7323</v>
      </c>
      <c r="D1546" t="s">
        <v>7324</v>
      </c>
      <c r="E1546" t="s">
        <v>7325</v>
      </c>
      <c r="F1546" t="s">
        <v>1824</v>
      </c>
      <c r="G1546" t="s">
        <v>169</v>
      </c>
      <c r="H1546" t="s">
        <v>27</v>
      </c>
      <c r="I1546" t="s">
        <v>7326</v>
      </c>
      <c r="J1546" t="s">
        <v>2380</v>
      </c>
      <c r="L1546" s="1">
        <v>45629.399409722224</v>
      </c>
    </row>
    <row r="1547" spans="1:12" x14ac:dyDescent="0.25">
      <c r="A1547">
        <v>7739227267</v>
      </c>
      <c r="B1547" t="s">
        <v>7327</v>
      </c>
      <c r="C1547" t="s">
        <v>7328</v>
      </c>
      <c r="D1547" t="s">
        <v>7329</v>
      </c>
      <c r="E1547" t="s">
        <v>7330</v>
      </c>
      <c r="F1547" t="s">
        <v>7331</v>
      </c>
      <c r="G1547" t="s">
        <v>804</v>
      </c>
      <c r="H1547" t="s">
        <v>805</v>
      </c>
      <c r="I1547" t="s">
        <v>170</v>
      </c>
      <c r="J1547" t="s">
        <v>171</v>
      </c>
      <c r="L1547" s="1">
        <v>45629.399409722224</v>
      </c>
    </row>
    <row r="1548" spans="1:12" x14ac:dyDescent="0.25">
      <c r="A1548">
        <v>5000012377</v>
      </c>
      <c r="B1548" t="s">
        <v>1690</v>
      </c>
      <c r="C1548" t="s">
        <v>13227</v>
      </c>
      <c r="D1548" t="s">
        <v>1691</v>
      </c>
      <c r="E1548" t="s">
        <v>1692</v>
      </c>
      <c r="F1548" t="s">
        <v>1693</v>
      </c>
      <c r="G1548" t="s">
        <v>782</v>
      </c>
      <c r="H1548" t="s">
        <v>60</v>
      </c>
      <c r="I1548" t="s">
        <v>1694</v>
      </c>
      <c r="J1548" t="s">
        <v>1695</v>
      </c>
      <c r="L1548" s="1">
        <v>45629.399409722224</v>
      </c>
    </row>
    <row r="1549" spans="1:12" x14ac:dyDescent="0.25">
      <c r="A1549">
        <v>3030204254</v>
      </c>
      <c r="B1549" t="s">
        <v>7557</v>
      </c>
      <c r="C1549" t="s">
        <v>7558</v>
      </c>
      <c r="D1549" t="s">
        <v>7559</v>
      </c>
      <c r="E1549" t="s">
        <v>7560</v>
      </c>
      <c r="F1549" t="s">
        <v>7561</v>
      </c>
      <c r="G1549" t="s">
        <v>1250</v>
      </c>
      <c r="H1549" t="s">
        <v>27</v>
      </c>
      <c r="I1549" t="s">
        <v>195</v>
      </c>
      <c r="J1549" t="s">
        <v>411</v>
      </c>
      <c r="L1549" s="1">
        <v>45629.399409722224</v>
      </c>
    </row>
    <row r="1550" spans="1:12" x14ac:dyDescent="0.25">
      <c r="A1550">
        <v>4015469350</v>
      </c>
      <c r="B1550" t="s">
        <v>11405</v>
      </c>
      <c r="C1550" t="s">
        <v>13318</v>
      </c>
      <c r="D1550" t="s">
        <v>13319</v>
      </c>
      <c r="E1550" t="s">
        <v>13320</v>
      </c>
      <c r="F1550" t="s">
        <v>7460</v>
      </c>
      <c r="G1550" t="s">
        <v>478</v>
      </c>
      <c r="H1550" t="s">
        <v>479</v>
      </c>
      <c r="I1550" t="s">
        <v>1486</v>
      </c>
      <c r="J1550" t="s">
        <v>2396</v>
      </c>
      <c r="L1550" s="1">
        <v>45629.399409722224</v>
      </c>
    </row>
    <row r="1551" spans="1:12" x14ac:dyDescent="0.25">
      <c r="A1551">
        <v>9016617789</v>
      </c>
      <c r="B1551" t="s">
        <v>7684</v>
      </c>
      <c r="C1551" t="s">
        <v>7685</v>
      </c>
      <c r="D1551" t="s">
        <v>7686</v>
      </c>
      <c r="E1551" t="s">
        <v>7687</v>
      </c>
      <c r="F1551" t="s">
        <v>7688</v>
      </c>
      <c r="G1551" t="s">
        <v>7689</v>
      </c>
      <c r="H1551" t="s">
        <v>18</v>
      </c>
      <c r="I1551" t="s">
        <v>19</v>
      </c>
      <c r="J1551" t="s">
        <v>287</v>
      </c>
      <c r="L1551" s="1">
        <v>45629.399409722224</v>
      </c>
    </row>
    <row r="1552" spans="1:12" x14ac:dyDescent="0.25">
      <c r="A1552">
        <v>1074378787</v>
      </c>
      <c r="B1552" t="s">
        <v>7690</v>
      </c>
      <c r="C1552" t="s">
        <v>7691</v>
      </c>
      <c r="D1552" t="s">
        <v>7692</v>
      </c>
      <c r="E1552" t="s">
        <v>7693</v>
      </c>
      <c r="F1552" t="s">
        <v>7694</v>
      </c>
      <c r="G1552" t="s">
        <v>962</v>
      </c>
      <c r="H1552" t="s">
        <v>27</v>
      </c>
      <c r="I1552" t="s">
        <v>28</v>
      </c>
      <c r="J1552" t="s">
        <v>29</v>
      </c>
      <c r="L1552" s="1">
        <v>45629.399409722224</v>
      </c>
    </row>
    <row r="1553" spans="1:12" x14ac:dyDescent="0.25">
      <c r="A1553">
        <v>1000000241</v>
      </c>
      <c r="B1553" t="s">
        <v>7695</v>
      </c>
      <c r="C1553" t="s">
        <v>7696</v>
      </c>
      <c r="D1553" t="s">
        <v>7697</v>
      </c>
      <c r="E1553" t="s">
        <v>7698</v>
      </c>
      <c r="F1553" t="s">
        <v>7699</v>
      </c>
      <c r="G1553" t="s">
        <v>3351</v>
      </c>
      <c r="H1553" t="s">
        <v>759</v>
      </c>
      <c r="I1553" t="s">
        <v>1162</v>
      </c>
      <c r="J1553" t="s">
        <v>29</v>
      </c>
      <c r="L1553" s="1">
        <v>45629.399409722224</v>
      </c>
    </row>
    <row r="1554" spans="1:12" x14ac:dyDescent="0.25">
      <c r="A1554">
        <v>1009158456</v>
      </c>
      <c r="B1554" t="s">
        <v>7700</v>
      </c>
      <c r="C1554" t="s">
        <v>7701</v>
      </c>
      <c r="D1554" t="s">
        <v>1555</v>
      </c>
      <c r="E1554" t="s">
        <v>7702</v>
      </c>
      <c r="F1554" t="s">
        <v>7703</v>
      </c>
      <c r="G1554" t="s">
        <v>194</v>
      </c>
      <c r="H1554" t="s">
        <v>60</v>
      </c>
      <c r="I1554" t="s">
        <v>28</v>
      </c>
      <c r="J1554" t="s">
        <v>1251</v>
      </c>
      <c r="L1554" s="1">
        <v>45629.399409722224</v>
      </c>
    </row>
    <row r="1555" spans="1:12" x14ac:dyDescent="0.25">
      <c r="A1555">
        <v>5091302349</v>
      </c>
      <c r="B1555" t="s">
        <v>7805</v>
      </c>
      <c r="C1555" t="s">
        <v>7806</v>
      </c>
      <c r="D1555" t="s">
        <v>7807</v>
      </c>
      <c r="E1555" t="s">
        <v>7808</v>
      </c>
      <c r="F1555" t="s">
        <v>7809</v>
      </c>
      <c r="G1555" t="s">
        <v>7810</v>
      </c>
      <c r="H1555" t="s">
        <v>67</v>
      </c>
      <c r="I1555" t="s">
        <v>7811</v>
      </c>
      <c r="J1555" t="s">
        <v>2284</v>
      </c>
      <c r="L1555" s="1">
        <v>45629.399409722224</v>
      </c>
    </row>
    <row r="1556" spans="1:12" x14ac:dyDescent="0.25">
      <c r="A1556">
        <v>9974259896</v>
      </c>
      <c r="B1556" t="s">
        <v>7812</v>
      </c>
      <c r="C1556" t="s">
        <v>7813</v>
      </c>
      <c r="D1556" t="s">
        <v>7814</v>
      </c>
      <c r="E1556" t="s">
        <v>7815</v>
      </c>
      <c r="F1556" t="s">
        <v>7816</v>
      </c>
      <c r="G1556" t="s">
        <v>4037</v>
      </c>
      <c r="H1556" t="s">
        <v>27</v>
      </c>
      <c r="I1556" t="s">
        <v>6549</v>
      </c>
      <c r="J1556" t="s">
        <v>4606</v>
      </c>
      <c r="L1556" s="1">
        <v>45629.399409722224</v>
      </c>
    </row>
    <row r="1557" spans="1:12" x14ac:dyDescent="0.25">
      <c r="A1557">
        <v>9024223146</v>
      </c>
      <c r="B1557" t="s">
        <v>7817</v>
      </c>
      <c r="C1557" t="s">
        <v>7818</v>
      </c>
      <c r="D1557" t="s">
        <v>7819</v>
      </c>
      <c r="E1557" t="s">
        <v>7820</v>
      </c>
      <c r="F1557" t="s">
        <v>7821</v>
      </c>
      <c r="G1557" t="s">
        <v>4841</v>
      </c>
      <c r="H1557" t="s">
        <v>542</v>
      </c>
      <c r="I1557" t="s">
        <v>823</v>
      </c>
      <c r="J1557" t="s">
        <v>3927</v>
      </c>
      <c r="L1557" s="1">
        <v>45629.399409722224</v>
      </c>
    </row>
    <row r="1558" spans="1:12" x14ac:dyDescent="0.25">
      <c r="A1558">
        <v>1003851841</v>
      </c>
      <c r="B1558" t="s">
        <v>7704</v>
      </c>
      <c r="C1558" t="s">
        <v>7705</v>
      </c>
      <c r="D1558" t="s">
        <v>3338</v>
      </c>
      <c r="E1558" t="s">
        <v>7706</v>
      </c>
      <c r="F1558" t="s">
        <v>312</v>
      </c>
      <c r="G1558" t="s">
        <v>236</v>
      </c>
      <c r="H1558" t="s">
        <v>237</v>
      </c>
      <c r="I1558" t="s">
        <v>177</v>
      </c>
      <c r="J1558" t="s">
        <v>1815</v>
      </c>
      <c r="L1558" s="1">
        <v>45629.399409722224</v>
      </c>
    </row>
    <row r="1559" spans="1:12" x14ac:dyDescent="0.25">
      <c r="A1559">
        <v>9008906558</v>
      </c>
      <c r="B1559" t="s">
        <v>3565</v>
      </c>
      <c r="C1559" t="s">
        <v>13123</v>
      </c>
      <c r="D1559" t="s">
        <v>3566</v>
      </c>
      <c r="E1559" t="s">
        <v>3567</v>
      </c>
      <c r="F1559" t="s">
        <v>16</v>
      </c>
      <c r="G1559" t="s">
        <v>3568</v>
      </c>
      <c r="H1559" t="s">
        <v>151</v>
      </c>
      <c r="I1559" t="s">
        <v>19</v>
      </c>
      <c r="J1559" t="s">
        <v>340</v>
      </c>
      <c r="L1559" s="1">
        <v>45629.399409722224</v>
      </c>
    </row>
    <row r="1560" spans="1:12" x14ac:dyDescent="0.25">
      <c r="A1560">
        <v>4031513399</v>
      </c>
      <c r="B1560" t="s">
        <v>7562</v>
      </c>
      <c r="C1560" t="s">
        <v>7563</v>
      </c>
      <c r="D1560" t="s">
        <v>7564</v>
      </c>
      <c r="E1560" t="s">
        <v>7565</v>
      </c>
      <c r="F1560" t="s">
        <v>144</v>
      </c>
      <c r="G1560" t="s">
        <v>7566</v>
      </c>
      <c r="H1560" t="s">
        <v>237</v>
      </c>
      <c r="I1560" t="s">
        <v>68</v>
      </c>
      <c r="J1560" t="s">
        <v>1048</v>
      </c>
      <c r="L1560" s="1">
        <v>45629.399409722224</v>
      </c>
    </row>
    <row r="1561" spans="1:12" x14ac:dyDescent="0.25">
      <c r="A1561">
        <v>1010775497</v>
      </c>
      <c r="B1561" t="s">
        <v>7567</v>
      </c>
      <c r="C1561" t="s">
        <v>7568</v>
      </c>
      <c r="D1561" t="s">
        <v>7569</v>
      </c>
      <c r="E1561" t="s">
        <v>7570</v>
      </c>
      <c r="F1561" t="s">
        <v>3032</v>
      </c>
      <c r="G1561" t="s">
        <v>165</v>
      </c>
      <c r="H1561" t="s">
        <v>132</v>
      </c>
      <c r="I1561" t="s">
        <v>28</v>
      </c>
      <c r="J1561" t="s">
        <v>925</v>
      </c>
      <c r="L1561" s="1">
        <v>45629.399409722224</v>
      </c>
    </row>
    <row r="1562" spans="1:12" x14ac:dyDescent="0.25">
      <c r="A1562">
        <v>2213491</v>
      </c>
      <c r="B1562" t="s">
        <v>7571</v>
      </c>
      <c r="C1562" t="s">
        <v>7572</v>
      </c>
      <c r="D1562" t="s">
        <v>7573</v>
      </c>
      <c r="E1562" t="s">
        <v>7574</v>
      </c>
      <c r="F1562" t="s">
        <v>1188</v>
      </c>
      <c r="G1562" t="s">
        <v>1189</v>
      </c>
      <c r="H1562" t="s">
        <v>47</v>
      </c>
      <c r="I1562" t="s">
        <v>1202</v>
      </c>
      <c r="J1562" t="s">
        <v>544</v>
      </c>
      <c r="L1562" s="1">
        <v>45629.399409722224</v>
      </c>
    </row>
    <row r="1563" spans="1:12" x14ac:dyDescent="0.25">
      <c r="A1563">
        <v>7718738703</v>
      </c>
      <c r="B1563" t="s">
        <v>7575</v>
      </c>
      <c r="C1563" t="s">
        <v>7576</v>
      </c>
      <c r="D1563" t="s">
        <v>7577</v>
      </c>
      <c r="E1563" t="s">
        <v>7578</v>
      </c>
      <c r="F1563" t="s">
        <v>3263</v>
      </c>
      <c r="G1563" t="s">
        <v>27</v>
      </c>
      <c r="H1563" t="s">
        <v>27</v>
      </c>
      <c r="I1563" t="s">
        <v>170</v>
      </c>
      <c r="J1563" t="s">
        <v>551</v>
      </c>
      <c r="L1563" s="1">
        <v>45629.399409722224</v>
      </c>
    </row>
    <row r="1564" spans="1:12" x14ac:dyDescent="0.25">
      <c r="A1564">
        <v>47589804</v>
      </c>
      <c r="B1564" t="s">
        <v>7451</v>
      </c>
      <c r="C1564" t="s">
        <v>7452</v>
      </c>
      <c r="D1564" t="s">
        <v>7453</v>
      </c>
      <c r="E1564" t="s">
        <v>7454</v>
      </c>
      <c r="F1564" t="s">
        <v>7455</v>
      </c>
      <c r="G1564" t="s">
        <v>4910</v>
      </c>
      <c r="H1564" t="s">
        <v>27</v>
      </c>
      <c r="I1564" t="s">
        <v>362</v>
      </c>
      <c r="J1564" t="s">
        <v>1542</v>
      </c>
      <c r="L1564" s="1">
        <v>45629.399409722224</v>
      </c>
    </row>
    <row r="1565" spans="1:12" x14ac:dyDescent="0.25">
      <c r="A1565">
        <v>4044641045</v>
      </c>
      <c r="B1565" t="s">
        <v>7456</v>
      </c>
      <c r="C1565" t="s">
        <v>7457</v>
      </c>
      <c r="D1565" t="s">
        <v>7458</v>
      </c>
      <c r="E1565" t="s">
        <v>7459</v>
      </c>
      <c r="F1565" t="s">
        <v>7460</v>
      </c>
      <c r="G1565" t="s">
        <v>478</v>
      </c>
      <c r="H1565" t="s">
        <v>479</v>
      </c>
      <c r="I1565" t="s">
        <v>68</v>
      </c>
      <c r="J1565" t="s">
        <v>1542</v>
      </c>
      <c r="L1565" s="1">
        <v>45629.399409722224</v>
      </c>
    </row>
    <row r="1566" spans="1:12" x14ac:dyDescent="0.25">
      <c r="A1566">
        <v>5000506858</v>
      </c>
      <c r="B1566" t="s">
        <v>7579</v>
      </c>
      <c r="C1566" t="s">
        <v>7580</v>
      </c>
      <c r="D1566" t="s">
        <v>6003</v>
      </c>
      <c r="E1566" t="s">
        <v>7581</v>
      </c>
      <c r="F1566" t="s">
        <v>58</v>
      </c>
      <c r="G1566" t="s">
        <v>6006</v>
      </c>
      <c r="H1566" t="s">
        <v>237</v>
      </c>
      <c r="I1566" t="s">
        <v>68</v>
      </c>
      <c r="J1566" t="s">
        <v>29</v>
      </c>
      <c r="L1566" s="1">
        <v>45629.399409722224</v>
      </c>
    </row>
    <row r="1567" spans="1:12" x14ac:dyDescent="0.25">
      <c r="A1567">
        <v>4086984168</v>
      </c>
      <c r="B1567" t="s">
        <v>7582</v>
      </c>
      <c r="C1567" t="s">
        <v>7583</v>
      </c>
      <c r="D1567" t="s">
        <v>7584</v>
      </c>
      <c r="E1567" t="s">
        <v>7585</v>
      </c>
      <c r="F1567" t="s">
        <v>7586</v>
      </c>
      <c r="G1567" t="s">
        <v>1981</v>
      </c>
      <c r="H1567" t="s">
        <v>47</v>
      </c>
      <c r="I1567" t="s">
        <v>68</v>
      </c>
      <c r="J1567" t="s">
        <v>29</v>
      </c>
      <c r="L1567" s="1">
        <v>45629.399409722224</v>
      </c>
    </row>
    <row r="1568" spans="1:12" x14ac:dyDescent="0.25">
      <c r="A1568">
        <v>2013625300</v>
      </c>
      <c r="B1568" t="s">
        <v>7445</v>
      </c>
      <c r="C1568" t="s">
        <v>7446</v>
      </c>
      <c r="D1568" t="s">
        <v>7447</v>
      </c>
      <c r="E1568" t="s">
        <v>7448</v>
      </c>
      <c r="F1568" t="s">
        <v>7449</v>
      </c>
      <c r="G1568" t="s">
        <v>2660</v>
      </c>
      <c r="H1568" t="s">
        <v>27</v>
      </c>
      <c r="I1568" t="s">
        <v>1503</v>
      </c>
      <c r="J1568" t="s">
        <v>7450</v>
      </c>
      <c r="L1568" s="1">
        <v>45629.399409722224</v>
      </c>
    </row>
    <row r="1569" spans="1:12" x14ac:dyDescent="0.25">
      <c r="A1569">
        <v>4004296182</v>
      </c>
      <c r="B1569" t="s">
        <v>7587</v>
      </c>
      <c r="C1569" t="s">
        <v>7588</v>
      </c>
      <c r="D1569" t="s">
        <v>755</v>
      </c>
      <c r="E1569" t="s">
        <v>7589</v>
      </c>
      <c r="F1569" t="s">
        <v>7590</v>
      </c>
      <c r="G1569" t="s">
        <v>758</v>
      </c>
      <c r="H1569" t="s">
        <v>759</v>
      </c>
      <c r="I1569" t="s">
        <v>68</v>
      </c>
      <c r="J1569" t="s">
        <v>29</v>
      </c>
      <c r="L1569" s="1">
        <v>45629.399409722224</v>
      </c>
    </row>
    <row r="1570" spans="1:12" x14ac:dyDescent="0.25">
      <c r="A1570">
        <v>9905691870</v>
      </c>
      <c r="B1570" t="s">
        <v>7712</v>
      </c>
      <c r="C1570" t="s">
        <v>7713</v>
      </c>
      <c r="D1570" t="s">
        <v>7714</v>
      </c>
      <c r="E1570" t="s">
        <v>7715</v>
      </c>
      <c r="F1570" t="s">
        <v>7716</v>
      </c>
      <c r="G1570" t="s">
        <v>1770</v>
      </c>
      <c r="H1570" t="s">
        <v>47</v>
      </c>
      <c r="I1570" t="s">
        <v>210</v>
      </c>
      <c r="J1570" t="s">
        <v>178</v>
      </c>
      <c r="L1570" s="1">
        <v>45629.399409722224</v>
      </c>
    </row>
    <row r="1571" spans="1:12" x14ac:dyDescent="0.25">
      <c r="A1571">
        <v>4035291567</v>
      </c>
      <c r="B1571" t="s">
        <v>7717</v>
      </c>
      <c r="C1571" t="s">
        <v>7718</v>
      </c>
      <c r="D1571" t="s">
        <v>7719</v>
      </c>
      <c r="E1571" t="s">
        <v>7720</v>
      </c>
      <c r="F1571" t="s">
        <v>58</v>
      </c>
      <c r="G1571" t="s">
        <v>478</v>
      </c>
      <c r="H1571" t="s">
        <v>479</v>
      </c>
      <c r="I1571" t="s">
        <v>353</v>
      </c>
      <c r="J1571" t="s">
        <v>956</v>
      </c>
      <c r="L1571" s="1">
        <v>45629.399409722224</v>
      </c>
    </row>
    <row r="1572" spans="1:12" x14ac:dyDescent="0.25">
      <c r="A1572">
        <v>7408046</v>
      </c>
      <c r="B1572" t="s">
        <v>7591</v>
      </c>
      <c r="C1572" t="s">
        <v>7592</v>
      </c>
      <c r="D1572" t="s">
        <v>7593</v>
      </c>
      <c r="E1572" t="s">
        <v>7594</v>
      </c>
      <c r="F1572" t="s">
        <v>7595</v>
      </c>
      <c r="G1572" t="s">
        <v>1250</v>
      </c>
      <c r="H1572" t="s">
        <v>27</v>
      </c>
      <c r="I1572" t="s">
        <v>418</v>
      </c>
      <c r="J1572" t="s">
        <v>683</v>
      </c>
      <c r="L1572" s="1">
        <v>45629.399409722224</v>
      </c>
    </row>
    <row r="1573" spans="1:12" x14ac:dyDescent="0.25">
      <c r="A1573">
        <v>59160689</v>
      </c>
      <c r="B1573" t="s">
        <v>7596</v>
      </c>
      <c r="C1573" t="s">
        <v>7597</v>
      </c>
      <c r="D1573" t="s">
        <v>7598</v>
      </c>
      <c r="E1573" t="s">
        <v>7599</v>
      </c>
      <c r="F1573" t="s">
        <v>7600</v>
      </c>
      <c r="G1573" t="s">
        <v>27</v>
      </c>
      <c r="H1573" t="s">
        <v>27</v>
      </c>
      <c r="I1573" t="s">
        <v>418</v>
      </c>
      <c r="J1573" t="s">
        <v>3927</v>
      </c>
      <c r="L1573" s="1">
        <v>45629.399409722224</v>
      </c>
    </row>
    <row r="1574" spans="1:12" x14ac:dyDescent="0.25">
      <c r="A1574">
        <v>1003081895</v>
      </c>
      <c r="B1574" t="s">
        <v>7601</v>
      </c>
      <c r="C1574" t="s">
        <v>7602</v>
      </c>
      <c r="D1574" t="s">
        <v>7603</v>
      </c>
      <c r="E1574" t="s">
        <v>7604</v>
      </c>
      <c r="F1574" t="s">
        <v>7605</v>
      </c>
      <c r="G1574" t="s">
        <v>169</v>
      </c>
      <c r="H1574" t="s">
        <v>27</v>
      </c>
      <c r="I1574" t="s">
        <v>3132</v>
      </c>
      <c r="J1574" t="s">
        <v>2642</v>
      </c>
      <c r="L1574" s="1">
        <v>45629.399409722224</v>
      </c>
    </row>
    <row r="1575" spans="1:12" x14ac:dyDescent="0.25">
      <c r="A1575">
        <v>1001593821</v>
      </c>
      <c r="B1575" t="s">
        <v>7606</v>
      </c>
      <c r="C1575" t="s">
        <v>7607</v>
      </c>
      <c r="D1575" t="s">
        <v>7608</v>
      </c>
      <c r="E1575" t="s">
        <v>7609</v>
      </c>
      <c r="F1575" t="s">
        <v>7610</v>
      </c>
      <c r="G1575" t="s">
        <v>2970</v>
      </c>
      <c r="H1575" t="s">
        <v>2971</v>
      </c>
      <c r="I1575" t="s">
        <v>7611</v>
      </c>
      <c r="J1575" t="s">
        <v>29</v>
      </c>
      <c r="L1575" s="1">
        <v>45629.399409722224</v>
      </c>
    </row>
    <row r="1576" spans="1:12" x14ac:dyDescent="0.25">
      <c r="A1576">
        <v>4064397300</v>
      </c>
      <c r="B1576" t="s">
        <v>7612</v>
      </c>
      <c r="C1576" t="s">
        <v>7613</v>
      </c>
      <c r="D1576" t="s">
        <v>7614</v>
      </c>
      <c r="E1576" t="s">
        <v>7615</v>
      </c>
      <c r="F1576" t="s">
        <v>6154</v>
      </c>
      <c r="G1576" t="s">
        <v>1620</v>
      </c>
      <c r="H1576" t="s">
        <v>18</v>
      </c>
      <c r="I1576" t="s">
        <v>68</v>
      </c>
      <c r="J1576" t="s">
        <v>29</v>
      </c>
      <c r="L1576" s="1">
        <v>45629.399409722224</v>
      </c>
    </row>
    <row r="1577" spans="1:12" x14ac:dyDescent="0.25">
      <c r="A1577">
        <v>9602857854</v>
      </c>
      <c r="B1577" t="s">
        <v>7721</v>
      </c>
      <c r="C1577" t="s">
        <v>7722</v>
      </c>
      <c r="D1577" t="s">
        <v>1015</v>
      </c>
      <c r="E1577" t="s">
        <v>7723</v>
      </c>
      <c r="F1577" t="s">
        <v>1016</v>
      </c>
      <c r="G1577" t="s">
        <v>132</v>
      </c>
      <c r="H1577" t="s">
        <v>132</v>
      </c>
      <c r="I1577" t="s">
        <v>4364</v>
      </c>
      <c r="J1577" t="s">
        <v>499</v>
      </c>
      <c r="L1577" s="1">
        <v>45629.399409722224</v>
      </c>
    </row>
    <row r="1578" spans="1:12" x14ac:dyDescent="0.25">
      <c r="A1578">
        <v>7736604520</v>
      </c>
      <c r="B1578" t="s">
        <v>7724</v>
      </c>
      <c r="C1578" t="s">
        <v>7725</v>
      </c>
      <c r="D1578" t="s">
        <v>7726</v>
      </c>
      <c r="E1578" t="s">
        <v>7727</v>
      </c>
      <c r="F1578" t="s">
        <v>7728</v>
      </c>
      <c r="G1578" t="s">
        <v>628</v>
      </c>
      <c r="H1578" t="s">
        <v>263</v>
      </c>
      <c r="I1578" t="s">
        <v>170</v>
      </c>
      <c r="J1578" t="s">
        <v>218</v>
      </c>
      <c r="L1578" s="1">
        <v>45629.399409722224</v>
      </c>
    </row>
    <row r="1579" spans="1:12" x14ac:dyDescent="0.25">
      <c r="A1579">
        <v>4022237258</v>
      </c>
      <c r="B1579" t="s">
        <v>7729</v>
      </c>
      <c r="C1579" t="s">
        <v>7730</v>
      </c>
      <c r="D1579" t="s">
        <v>7731</v>
      </c>
      <c r="E1579" t="s">
        <v>7732</v>
      </c>
      <c r="F1579" t="s">
        <v>6005</v>
      </c>
      <c r="G1579" t="s">
        <v>7733</v>
      </c>
      <c r="H1579" t="s">
        <v>217</v>
      </c>
      <c r="I1579" t="s">
        <v>68</v>
      </c>
      <c r="J1579" t="s">
        <v>218</v>
      </c>
      <c r="L1579" s="1">
        <v>45629.399409722224</v>
      </c>
    </row>
    <row r="1580" spans="1:12" x14ac:dyDescent="0.25">
      <c r="A1580">
        <v>7742123295</v>
      </c>
      <c r="B1580" t="s">
        <v>7734</v>
      </c>
      <c r="C1580" t="s">
        <v>7735</v>
      </c>
      <c r="D1580" t="s">
        <v>1292</v>
      </c>
      <c r="E1580" t="s">
        <v>7736</v>
      </c>
      <c r="F1580" t="s">
        <v>7737</v>
      </c>
      <c r="G1580" t="s">
        <v>397</v>
      </c>
      <c r="H1580" t="s">
        <v>217</v>
      </c>
      <c r="I1580" t="s">
        <v>170</v>
      </c>
      <c r="J1580" t="s">
        <v>562</v>
      </c>
      <c r="L1580" s="1">
        <v>45629.399409722224</v>
      </c>
    </row>
    <row r="1581" spans="1:12" x14ac:dyDescent="0.25">
      <c r="A1581">
        <v>7702531470</v>
      </c>
      <c r="B1581" t="s">
        <v>7347</v>
      </c>
      <c r="C1581" t="s">
        <v>7348</v>
      </c>
      <c r="D1581" t="s">
        <v>4378</v>
      </c>
      <c r="E1581" t="s">
        <v>7349</v>
      </c>
      <c r="F1581" t="s">
        <v>4380</v>
      </c>
      <c r="G1581" t="s">
        <v>202</v>
      </c>
      <c r="H1581" t="s">
        <v>60</v>
      </c>
      <c r="I1581" t="s">
        <v>170</v>
      </c>
      <c r="J1581" t="s">
        <v>992</v>
      </c>
      <c r="L1581" s="1">
        <v>45629.399409722224</v>
      </c>
    </row>
    <row r="1582" spans="1:12" x14ac:dyDescent="0.25">
      <c r="A1582">
        <v>4032266118</v>
      </c>
      <c r="B1582" t="s">
        <v>7350</v>
      </c>
      <c r="C1582" t="s">
        <v>7351</v>
      </c>
      <c r="D1582" t="s">
        <v>7352</v>
      </c>
      <c r="E1582" t="s">
        <v>7353</v>
      </c>
      <c r="F1582" t="s">
        <v>7354</v>
      </c>
      <c r="G1582" t="s">
        <v>5849</v>
      </c>
      <c r="H1582" t="s">
        <v>18</v>
      </c>
      <c r="I1582" t="s">
        <v>68</v>
      </c>
      <c r="J1582" t="s">
        <v>4743</v>
      </c>
      <c r="L1582" s="1">
        <v>45629.399409722224</v>
      </c>
    </row>
    <row r="1583" spans="1:12" x14ac:dyDescent="0.25">
      <c r="A1583">
        <v>4028431491</v>
      </c>
      <c r="B1583" t="s">
        <v>7355</v>
      </c>
      <c r="C1583" t="s">
        <v>7356</v>
      </c>
      <c r="D1583" t="s">
        <v>7357</v>
      </c>
      <c r="E1583" t="s">
        <v>7358</v>
      </c>
      <c r="F1583" t="s">
        <v>7359</v>
      </c>
      <c r="G1583" t="s">
        <v>7360</v>
      </c>
      <c r="H1583" t="s">
        <v>67</v>
      </c>
      <c r="I1583" t="s">
        <v>68</v>
      </c>
      <c r="J1583" t="s">
        <v>1701</v>
      </c>
      <c r="L1583" s="1">
        <v>45629.399409722224</v>
      </c>
    </row>
    <row r="1584" spans="1:12" x14ac:dyDescent="0.25">
      <c r="A1584">
        <v>10873759</v>
      </c>
      <c r="B1584" t="s">
        <v>7361</v>
      </c>
      <c r="C1584" t="s">
        <v>7362</v>
      </c>
      <c r="D1584" t="s">
        <v>7363</v>
      </c>
      <c r="E1584" t="s">
        <v>7364</v>
      </c>
      <c r="F1584" t="s">
        <v>4244</v>
      </c>
      <c r="G1584" t="s">
        <v>27</v>
      </c>
      <c r="H1584" t="s">
        <v>27</v>
      </c>
      <c r="I1584" t="s">
        <v>362</v>
      </c>
      <c r="J1584" t="s">
        <v>1826</v>
      </c>
      <c r="L1584" s="1">
        <v>45629.399409722224</v>
      </c>
    </row>
    <row r="1585" spans="1:12" x14ac:dyDescent="0.25">
      <c r="A1585">
        <v>9009357997</v>
      </c>
      <c r="B1585" t="s">
        <v>7482</v>
      </c>
      <c r="C1585" t="s">
        <v>7483</v>
      </c>
      <c r="D1585" t="s">
        <v>7334</v>
      </c>
      <c r="E1585" t="s">
        <v>7484</v>
      </c>
      <c r="F1585" t="s">
        <v>16</v>
      </c>
      <c r="G1585" t="s">
        <v>4895</v>
      </c>
      <c r="H1585" t="s">
        <v>805</v>
      </c>
      <c r="I1585" t="s">
        <v>19</v>
      </c>
      <c r="J1585" t="s">
        <v>287</v>
      </c>
      <c r="L1585" s="1">
        <v>45629.399409722224</v>
      </c>
    </row>
    <row r="1586" spans="1:12" x14ac:dyDescent="0.25">
      <c r="A1586">
        <v>9012217832</v>
      </c>
      <c r="B1586" t="s">
        <v>7485</v>
      </c>
      <c r="C1586" t="s">
        <v>7486</v>
      </c>
      <c r="D1586" t="s">
        <v>7487</v>
      </c>
      <c r="E1586" t="s">
        <v>7488</v>
      </c>
      <c r="F1586" t="s">
        <v>567</v>
      </c>
      <c r="G1586" t="s">
        <v>568</v>
      </c>
      <c r="H1586" t="s">
        <v>569</v>
      </c>
      <c r="I1586" t="s">
        <v>19</v>
      </c>
      <c r="J1586" t="s">
        <v>20</v>
      </c>
      <c r="L1586" s="1">
        <v>45629.399409722224</v>
      </c>
    </row>
    <row r="1587" spans="1:12" x14ac:dyDescent="0.25">
      <c r="A1587">
        <v>4087317194</v>
      </c>
      <c r="B1587" t="s">
        <v>7616</v>
      </c>
      <c r="C1587" t="s">
        <v>7617</v>
      </c>
      <c r="D1587" t="s">
        <v>6427</v>
      </c>
      <c r="E1587" t="s">
        <v>7618</v>
      </c>
      <c r="F1587" t="s">
        <v>3674</v>
      </c>
      <c r="G1587" t="s">
        <v>6430</v>
      </c>
      <c r="H1587" t="s">
        <v>67</v>
      </c>
      <c r="I1587" t="s">
        <v>300</v>
      </c>
      <c r="J1587" t="s">
        <v>29</v>
      </c>
      <c r="L1587" s="1">
        <v>45629.399409722224</v>
      </c>
    </row>
    <row r="1588" spans="1:12" x14ac:dyDescent="0.25">
      <c r="A1588">
        <v>1002289016</v>
      </c>
      <c r="B1588" t="s">
        <v>7619</v>
      </c>
      <c r="C1588" t="s">
        <v>7620</v>
      </c>
      <c r="D1588" t="s">
        <v>7621</v>
      </c>
      <c r="E1588" t="s">
        <v>7622</v>
      </c>
      <c r="F1588" t="s">
        <v>7623</v>
      </c>
      <c r="G1588" t="s">
        <v>169</v>
      </c>
      <c r="H1588" t="s">
        <v>27</v>
      </c>
      <c r="I1588" t="s">
        <v>28</v>
      </c>
      <c r="J1588" t="s">
        <v>29</v>
      </c>
      <c r="L1588" s="1">
        <v>45629.399409722224</v>
      </c>
    </row>
    <row r="1589" spans="1:12" x14ac:dyDescent="0.25">
      <c r="A1589">
        <v>1061154480</v>
      </c>
      <c r="B1589" t="s">
        <v>12791</v>
      </c>
      <c r="C1589" t="s">
        <v>12792</v>
      </c>
      <c r="D1589" t="s">
        <v>7050</v>
      </c>
      <c r="E1589" t="s">
        <v>13088</v>
      </c>
      <c r="F1589" t="s">
        <v>13089</v>
      </c>
      <c r="G1589" t="s">
        <v>306</v>
      </c>
      <c r="H1589" t="s">
        <v>27</v>
      </c>
      <c r="I1589" t="s">
        <v>12793</v>
      </c>
      <c r="J1589" t="s">
        <v>1825</v>
      </c>
      <c r="L1589" s="1">
        <v>45629.399409722224</v>
      </c>
    </row>
    <row r="1590" spans="1:12" x14ac:dyDescent="0.25">
      <c r="A1590">
        <v>1004138529</v>
      </c>
      <c r="B1590" t="s">
        <v>7624</v>
      </c>
      <c r="C1590" t="s">
        <v>7625</v>
      </c>
      <c r="D1590" t="s">
        <v>7626</v>
      </c>
      <c r="E1590" t="s">
        <v>7627</v>
      </c>
      <c r="F1590" t="s">
        <v>5536</v>
      </c>
      <c r="G1590" t="s">
        <v>27</v>
      </c>
      <c r="H1590" t="s">
        <v>27</v>
      </c>
      <c r="I1590" t="s">
        <v>177</v>
      </c>
      <c r="J1590" t="s">
        <v>29</v>
      </c>
      <c r="L1590" s="1">
        <v>45629.399409722224</v>
      </c>
    </row>
    <row r="1591" spans="1:12" x14ac:dyDescent="0.25">
      <c r="A1591">
        <v>1013485658</v>
      </c>
      <c r="B1591" t="s">
        <v>7632</v>
      </c>
      <c r="C1591" t="s">
        <v>7633</v>
      </c>
      <c r="D1591" t="s">
        <v>13163</v>
      </c>
      <c r="E1591" t="s">
        <v>13164</v>
      </c>
      <c r="F1591" t="s">
        <v>13165</v>
      </c>
      <c r="G1591" t="s">
        <v>2660</v>
      </c>
      <c r="H1591" t="s">
        <v>27</v>
      </c>
      <c r="I1591" t="s">
        <v>177</v>
      </c>
      <c r="J1591" t="s">
        <v>360</v>
      </c>
      <c r="L1591" s="1">
        <v>45629.399409722224</v>
      </c>
    </row>
    <row r="1592" spans="1:12" x14ac:dyDescent="0.25">
      <c r="A1592">
        <v>4004985384</v>
      </c>
      <c r="B1592" t="s">
        <v>13857</v>
      </c>
      <c r="C1592" t="s">
        <v>13858</v>
      </c>
      <c r="D1592" t="s">
        <v>13859</v>
      </c>
      <c r="E1592" t="s">
        <v>13860</v>
      </c>
      <c r="F1592" t="s">
        <v>13861</v>
      </c>
      <c r="G1592" t="s">
        <v>1716</v>
      </c>
      <c r="H1592" t="s">
        <v>326</v>
      </c>
      <c r="I1592" t="s">
        <v>1486</v>
      </c>
      <c r="J1592" t="s">
        <v>13211</v>
      </c>
      <c r="L1592" s="1">
        <v>45629.399409722224</v>
      </c>
    </row>
    <row r="1593" spans="1:12" x14ac:dyDescent="0.25">
      <c r="A1593">
        <v>7756687092</v>
      </c>
      <c r="B1593" t="s">
        <v>13790</v>
      </c>
      <c r="C1593" t="s">
        <v>13791</v>
      </c>
      <c r="D1593" t="s">
        <v>13455</v>
      </c>
      <c r="E1593" t="s">
        <v>13792</v>
      </c>
      <c r="F1593" t="s">
        <v>8236</v>
      </c>
      <c r="G1593" t="s">
        <v>27</v>
      </c>
      <c r="H1593" t="s">
        <v>27</v>
      </c>
      <c r="I1593" t="s">
        <v>170</v>
      </c>
      <c r="J1593" t="s">
        <v>13105</v>
      </c>
      <c r="L1593" s="1">
        <v>45629.399409722224</v>
      </c>
    </row>
    <row r="1594" spans="1:12" x14ac:dyDescent="0.25">
      <c r="A1594">
        <v>7731688135</v>
      </c>
      <c r="B1594" t="s">
        <v>7365</v>
      </c>
      <c r="C1594" t="s">
        <v>7366</v>
      </c>
      <c r="D1594" t="s">
        <v>7367</v>
      </c>
      <c r="E1594" t="s">
        <v>7368</v>
      </c>
      <c r="F1594" t="s">
        <v>7369</v>
      </c>
      <c r="G1594" t="s">
        <v>3942</v>
      </c>
      <c r="H1594" t="s">
        <v>1399</v>
      </c>
      <c r="I1594" t="s">
        <v>170</v>
      </c>
      <c r="J1594" t="s">
        <v>440</v>
      </c>
      <c r="L1594" s="1">
        <v>45629.399409722224</v>
      </c>
    </row>
    <row r="1595" spans="1:12" x14ac:dyDescent="0.25">
      <c r="A1595">
        <v>7740983356</v>
      </c>
      <c r="B1595" t="s">
        <v>7370</v>
      </c>
      <c r="C1595" t="s">
        <v>7371</v>
      </c>
      <c r="D1595" t="s">
        <v>5631</v>
      </c>
      <c r="E1595" t="s">
        <v>7372</v>
      </c>
      <c r="F1595" t="s">
        <v>144</v>
      </c>
      <c r="G1595" t="s">
        <v>1105</v>
      </c>
      <c r="H1595" t="s">
        <v>151</v>
      </c>
      <c r="I1595" t="s">
        <v>170</v>
      </c>
      <c r="J1595" t="s">
        <v>544</v>
      </c>
      <c r="L1595" s="1">
        <v>45629.399409722224</v>
      </c>
    </row>
    <row r="1596" spans="1:12" x14ac:dyDescent="0.25">
      <c r="A1596">
        <v>4000874658</v>
      </c>
      <c r="B1596" t="s">
        <v>7489</v>
      </c>
      <c r="C1596" t="s">
        <v>7490</v>
      </c>
      <c r="D1596" t="s">
        <v>7491</v>
      </c>
      <c r="E1596" t="s">
        <v>7492</v>
      </c>
      <c r="F1596" t="s">
        <v>7493</v>
      </c>
      <c r="G1596" t="s">
        <v>1620</v>
      </c>
      <c r="H1596" t="s">
        <v>18</v>
      </c>
      <c r="I1596" t="s">
        <v>68</v>
      </c>
      <c r="J1596" t="s">
        <v>29</v>
      </c>
      <c r="L1596" s="1">
        <v>45629.399409722224</v>
      </c>
    </row>
    <row r="1597" spans="1:12" x14ac:dyDescent="0.25">
      <c r="A1597">
        <v>4000595036</v>
      </c>
      <c r="B1597" t="s">
        <v>7494</v>
      </c>
      <c r="C1597" t="s">
        <v>7495</v>
      </c>
      <c r="D1597" t="s">
        <v>7496</v>
      </c>
      <c r="E1597" t="s">
        <v>7497</v>
      </c>
      <c r="F1597" t="s">
        <v>7498</v>
      </c>
      <c r="G1597" t="s">
        <v>7499</v>
      </c>
      <c r="H1597" t="s">
        <v>27</v>
      </c>
      <c r="I1597" t="s">
        <v>68</v>
      </c>
      <c r="J1597" t="s">
        <v>411</v>
      </c>
      <c r="L1597" s="1">
        <v>45629.399409722224</v>
      </c>
    </row>
    <row r="1598" spans="1:12" x14ac:dyDescent="0.25">
      <c r="A1598">
        <v>4072265671</v>
      </c>
      <c r="B1598" t="s">
        <v>7500</v>
      </c>
      <c r="C1598" t="s">
        <v>7501</v>
      </c>
      <c r="D1598" t="s">
        <v>7502</v>
      </c>
      <c r="E1598" t="s">
        <v>7503</v>
      </c>
      <c r="F1598" t="s">
        <v>58</v>
      </c>
      <c r="G1598" t="s">
        <v>7504</v>
      </c>
      <c r="H1598" t="s">
        <v>47</v>
      </c>
      <c r="I1598" t="s">
        <v>68</v>
      </c>
      <c r="J1598" t="s">
        <v>29</v>
      </c>
      <c r="L1598" s="1">
        <v>45629.399409722224</v>
      </c>
    </row>
    <row r="1599" spans="1:12" x14ac:dyDescent="0.25">
      <c r="A1599">
        <v>9012877416</v>
      </c>
      <c r="B1599" t="s">
        <v>7628</v>
      </c>
      <c r="C1599" t="s">
        <v>7629</v>
      </c>
      <c r="D1599" t="s">
        <v>7630</v>
      </c>
      <c r="E1599" t="s">
        <v>7631</v>
      </c>
      <c r="F1599" t="s">
        <v>16</v>
      </c>
      <c r="G1599" t="s">
        <v>1886</v>
      </c>
      <c r="H1599" t="s">
        <v>27</v>
      </c>
      <c r="I1599" t="s">
        <v>19</v>
      </c>
      <c r="J1599" t="s">
        <v>360</v>
      </c>
      <c r="L1599" s="1">
        <v>45629.399409722224</v>
      </c>
    </row>
    <row r="1600" spans="1:12" x14ac:dyDescent="0.25">
      <c r="A1600">
        <v>9904136367</v>
      </c>
      <c r="B1600" t="s">
        <v>7373</v>
      </c>
      <c r="C1600" t="s">
        <v>7374</v>
      </c>
      <c r="D1600" t="s">
        <v>3541</v>
      </c>
      <c r="E1600" t="s">
        <v>7375</v>
      </c>
      <c r="F1600" t="s">
        <v>7376</v>
      </c>
      <c r="G1600" t="s">
        <v>1563</v>
      </c>
      <c r="H1600" t="s">
        <v>18</v>
      </c>
      <c r="I1600" t="s">
        <v>210</v>
      </c>
      <c r="J1600" t="s">
        <v>211</v>
      </c>
      <c r="L1600" s="1">
        <v>45629.399409722224</v>
      </c>
    </row>
    <row r="1601" spans="1:12" x14ac:dyDescent="0.25">
      <c r="A1601">
        <v>7768337658</v>
      </c>
      <c r="B1601" t="s">
        <v>1539</v>
      </c>
      <c r="C1601" t="s">
        <v>1540</v>
      </c>
      <c r="D1601" t="s">
        <v>13889</v>
      </c>
      <c r="E1601" t="s">
        <v>13890</v>
      </c>
      <c r="F1601" t="s">
        <v>13891</v>
      </c>
      <c r="G1601" t="s">
        <v>7743</v>
      </c>
      <c r="H1601" t="s">
        <v>27</v>
      </c>
      <c r="I1601" t="s">
        <v>170</v>
      </c>
      <c r="J1601" t="s">
        <v>1542</v>
      </c>
      <c r="L1601" s="1">
        <v>45629.399409722224</v>
      </c>
    </row>
    <row r="1602" spans="1:12" x14ac:dyDescent="0.25">
      <c r="A1602">
        <v>4042220384</v>
      </c>
      <c r="B1602" t="s">
        <v>7466</v>
      </c>
      <c r="C1602" t="s">
        <v>7467</v>
      </c>
      <c r="D1602" t="s">
        <v>7468</v>
      </c>
      <c r="E1602" t="s">
        <v>7469</v>
      </c>
      <c r="F1602" t="s">
        <v>7470</v>
      </c>
      <c r="G1602" t="s">
        <v>892</v>
      </c>
      <c r="H1602" t="s">
        <v>542</v>
      </c>
      <c r="I1602" t="s">
        <v>68</v>
      </c>
      <c r="J1602" t="s">
        <v>29</v>
      </c>
      <c r="L1602" s="1">
        <v>45629.399409722224</v>
      </c>
    </row>
    <row r="1603" spans="1:12" x14ac:dyDescent="0.25">
      <c r="A1603">
        <v>4001742853</v>
      </c>
      <c r="B1603" t="s">
        <v>7471</v>
      </c>
      <c r="C1603" t="s">
        <v>7472</v>
      </c>
      <c r="D1603" t="s">
        <v>7473</v>
      </c>
      <c r="E1603" t="s">
        <v>7474</v>
      </c>
      <c r="F1603" t="s">
        <v>7475</v>
      </c>
      <c r="G1603" t="s">
        <v>758</v>
      </c>
      <c r="H1603" t="s">
        <v>759</v>
      </c>
      <c r="I1603" t="s">
        <v>68</v>
      </c>
      <c r="J1603" t="s">
        <v>29</v>
      </c>
      <c r="L1603" s="1">
        <v>45629.399409722224</v>
      </c>
    </row>
    <row r="1604" spans="1:12" x14ac:dyDescent="0.25">
      <c r="A1604">
        <v>2015275870</v>
      </c>
      <c r="B1604" t="s">
        <v>7738</v>
      </c>
      <c r="C1604" t="s">
        <v>7739</v>
      </c>
      <c r="D1604" t="s">
        <v>7740</v>
      </c>
      <c r="E1604" t="s">
        <v>7741</v>
      </c>
      <c r="F1604" t="s">
        <v>7742</v>
      </c>
      <c r="G1604" t="s">
        <v>7743</v>
      </c>
      <c r="H1604" t="s">
        <v>27</v>
      </c>
      <c r="I1604" t="s">
        <v>347</v>
      </c>
      <c r="J1604" t="s">
        <v>1934</v>
      </c>
      <c r="L1604" s="1">
        <v>45629.399409722224</v>
      </c>
    </row>
    <row r="1605" spans="1:12" x14ac:dyDescent="0.25">
      <c r="A1605">
        <v>7734715539</v>
      </c>
      <c r="B1605" t="s">
        <v>7377</v>
      </c>
      <c r="C1605" t="s">
        <v>7378</v>
      </c>
      <c r="D1605" t="s">
        <v>7379</v>
      </c>
      <c r="E1605" t="s">
        <v>7380</v>
      </c>
      <c r="F1605" t="s">
        <v>493</v>
      </c>
      <c r="G1605" t="s">
        <v>397</v>
      </c>
      <c r="H1605" t="s">
        <v>217</v>
      </c>
      <c r="I1605" t="s">
        <v>170</v>
      </c>
      <c r="J1605" t="s">
        <v>506</v>
      </c>
      <c r="L1605" s="1">
        <v>45629.399409722224</v>
      </c>
    </row>
    <row r="1606" spans="1:12" x14ac:dyDescent="0.25">
      <c r="A1606">
        <v>58842410</v>
      </c>
      <c r="B1606" t="s">
        <v>7476</v>
      </c>
      <c r="C1606" t="s">
        <v>7477</v>
      </c>
      <c r="D1606" t="s">
        <v>7478</v>
      </c>
      <c r="E1606" t="s">
        <v>7479</v>
      </c>
      <c r="F1606" t="s">
        <v>7480</v>
      </c>
      <c r="G1606" t="s">
        <v>7481</v>
      </c>
      <c r="H1606" t="s">
        <v>27</v>
      </c>
      <c r="I1606" t="s">
        <v>418</v>
      </c>
      <c r="J1606" t="s">
        <v>1998</v>
      </c>
      <c r="L1606" s="1">
        <v>45629.399409722224</v>
      </c>
    </row>
    <row r="1607" spans="1:12" x14ac:dyDescent="0.25">
      <c r="A1607">
        <v>2030484960</v>
      </c>
      <c r="B1607" t="s">
        <v>7744</v>
      </c>
      <c r="C1607" t="s">
        <v>7745</v>
      </c>
      <c r="D1607" t="s">
        <v>7746</v>
      </c>
      <c r="E1607" t="s">
        <v>7747</v>
      </c>
      <c r="F1607" t="s">
        <v>7748</v>
      </c>
      <c r="G1607" t="s">
        <v>5017</v>
      </c>
      <c r="H1607" t="s">
        <v>47</v>
      </c>
      <c r="I1607" t="s">
        <v>823</v>
      </c>
      <c r="J1607" t="s">
        <v>167</v>
      </c>
      <c r="L1607" s="1">
        <v>45629.399409722224</v>
      </c>
    </row>
    <row r="1608" spans="1:12" x14ac:dyDescent="0.25">
      <c r="A1608">
        <v>7708780747</v>
      </c>
      <c r="B1608" t="s">
        <v>7749</v>
      </c>
      <c r="C1608" t="s">
        <v>7750</v>
      </c>
      <c r="D1608" t="s">
        <v>7751</v>
      </c>
      <c r="E1608" t="s">
        <v>7752</v>
      </c>
      <c r="F1608" t="s">
        <v>144</v>
      </c>
      <c r="G1608" t="s">
        <v>7753</v>
      </c>
      <c r="H1608" t="s">
        <v>18</v>
      </c>
      <c r="I1608" t="s">
        <v>170</v>
      </c>
      <c r="J1608" t="s">
        <v>4368</v>
      </c>
      <c r="L1608" s="1">
        <v>45629.399409722224</v>
      </c>
    </row>
    <row r="1609" spans="1:12" x14ac:dyDescent="0.25">
      <c r="A1609">
        <v>7714081480</v>
      </c>
      <c r="B1609" t="s">
        <v>7754</v>
      </c>
      <c r="C1609" t="s">
        <v>7755</v>
      </c>
      <c r="D1609" t="s">
        <v>7756</v>
      </c>
      <c r="E1609" t="s">
        <v>7757</v>
      </c>
      <c r="F1609" t="s">
        <v>7758</v>
      </c>
      <c r="G1609" t="s">
        <v>27</v>
      </c>
      <c r="H1609" t="s">
        <v>27</v>
      </c>
      <c r="I1609" t="s">
        <v>170</v>
      </c>
      <c r="J1609" t="s">
        <v>1480</v>
      </c>
      <c r="L1609" s="1">
        <v>45629.399409722224</v>
      </c>
    </row>
    <row r="1610" spans="1:12" x14ac:dyDescent="0.25">
      <c r="A1610">
        <v>1046363016</v>
      </c>
      <c r="B1610" t="s">
        <v>7505</v>
      </c>
      <c r="C1610" t="s">
        <v>7506</v>
      </c>
      <c r="D1610" t="s">
        <v>7507</v>
      </c>
      <c r="E1610" t="s">
        <v>7508</v>
      </c>
      <c r="F1610" t="s">
        <v>16</v>
      </c>
      <c r="G1610" t="s">
        <v>7509</v>
      </c>
      <c r="H1610" t="s">
        <v>27</v>
      </c>
      <c r="I1610" t="s">
        <v>1850</v>
      </c>
      <c r="J1610" t="s">
        <v>603</v>
      </c>
      <c r="L1610" s="1">
        <v>45629.399409722224</v>
      </c>
    </row>
    <row r="1611" spans="1:12" x14ac:dyDescent="0.25">
      <c r="A1611">
        <v>9056624174</v>
      </c>
      <c r="B1611" t="s">
        <v>7510</v>
      </c>
      <c r="C1611" t="s">
        <v>7511</v>
      </c>
      <c r="D1611" t="s">
        <v>7512</v>
      </c>
      <c r="E1611" t="s">
        <v>7513</v>
      </c>
      <c r="F1611" t="s">
        <v>7514</v>
      </c>
      <c r="G1611" t="s">
        <v>7515</v>
      </c>
      <c r="H1611" t="s">
        <v>27</v>
      </c>
      <c r="I1611" t="s">
        <v>19</v>
      </c>
      <c r="J1611" t="s">
        <v>570</v>
      </c>
      <c r="L1611" s="1">
        <v>45629.399409722224</v>
      </c>
    </row>
    <row r="1612" spans="1:12" x14ac:dyDescent="0.25">
      <c r="A1612">
        <v>4043511245</v>
      </c>
      <c r="B1612" t="s">
        <v>7634</v>
      </c>
      <c r="C1612" t="s">
        <v>7635</v>
      </c>
      <c r="D1612" t="s">
        <v>7636</v>
      </c>
      <c r="E1612" t="s">
        <v>7637</v>
      </c>
      <c r="F1612" t="s">
        <v>7638</v>
      </c>
      <c r="G1612" t="s">
        <v>319</v>
      </c>
      <c r="H1612" t="s">
        <v>27</v>
      </c>
      <c r="I1612" t="s">
        <v>68</v>
      </c>
      <c r="J1612" t="s">
        <v>29</v>
      </c>
      <c r="L1612" s="1">
        <v>45629.399409722224</v>
      </c>
    </row>
    <row r="1613" spans="1:12" x14ac:dyDescent="0.25">
      <c r="A1613">
        <v>1047959697</v>
      </c>
      <c r="B1613" t="s">
        <v>7639</v>
      </c>
      <c r="C1613" t="s">
        <v>7640</v>
      </c>
      <c r="D1613" t="s">
        <v>7641</v>
      </c>
      <c r="E1613" t="s">
        <v>7642</v>
      </c>
      <c r="F1613" t="s">
        <v>3345</v>
      </c>
      <c r="G1613" t="s">
        <v>898</v>
      </c>
      <c r="H1613" t="s">
        <v>27</v>
      </c>
      <c r="I1613" t="s">
        <v>210</v>
      </c>
      <c r="J1613" t="s">
        <v>1178</v>
      </c>
      <c r="L1613" s="1">
        <v>45629.399409722224</v>
      </c>
    </row>
    <row r="1614" spans="1:12" x14ac:dyDescent="0.25">
      <c r="A1614">
        <v>3044167450</v>
      </c>
      <c r="B1614" t="s">
        <v>7643</v>
      </c>
      <c r="C1614" t="s">
        <v>7644</v>
      </c>
      <c r="D1614" t="s">
        <v>7645</v>
      </c>
      <c r="E1614" t="s">
        <v>7646</v>
      </c>
      <c r="F1614" t="s">
        <v>2306</v>
      </c>
      <c r="G1614" t="s">
        <v>1380</v>
      </c>
      <c r="H1614" t="s">
        <v>27</v>
      </c>
      <c r="I1614" t="s">
        <v>1756</v>
      </c>
      <c r="J1614" t="s">
        <v>29</v>
      </c>
      <c r="L1614" s="1">
        <v>45629.399409722224</v>
      </c>
    </row>
    <row r="1615" spans="1:12" x14ac:dyDescent="0.25">
      <c r="A1615">
        <v>3035058124</v>
      </c>
      <c r="B1615" t="s">
        <v>7759</v>
      </c>
      <c r="C1615" t="s">
        <v>7760</v>
      </c>
      <c r="D1615" t="s">
        <v>7761</v>
      </c>
      <c r="E1615" t="s">
        <v>7762</v>
      </c>
      <c r="F1615" t="s">
        <v>144</v>
      </c>
      <c r="G1615" t="s">
        <v>6570</v>
      </c>
      <c r="H1615" t="s">
        <v>805</v>
      </c>
      <c r="I1615" t="s">
        <v>195</v>
      </c>
      <c r="J1615" t="s">
        <v>188</v>
      </c>
      <c r="L1615" s="1">
        <v>45629.399409722224</v>
      </c>
    </row>
    <row r="1616" spans="1:12" x14ac:dyDescent="0.25">
      <c r="A1616">
        <v>7721519719</v>
      </c>
      <c r="B1616" t="s">
        <v>7763</v>
      </c>
      <c r="C1616" t="s">
        <v>7764</v>
      </c>
      <c r="D1616" t="s">
        <v>7765</v>
      </c>
      <c r="E1616" t="s">
        <v>7766</v>
      </c>
      <c r="F1616" t="s">
        <v>144</v>
      </c>
      <c r="G1616" t="s">
        <v>7767</v>
      </c>
      <c r="H1616" t="s">
        <v>217</v>
      </c>
      <c r="I1616" t="s">
        <v>170</v>
      </c>
      <c r="J1616" t="s">
        <v>1825</v>
      </c>
      <c r="L1616" s="1">
        <v>45629.399409722224</v>
      </c>
    </row>
    <row r="1617" spans="1:12" x14ac:dyDescent="0.25">
      <c r="A1617">
        <v>3037254150</v>
      </c>
      <c r="B1617" t="s">
        <v>7768</v>
      </c>
      <c r="C1617" t="s">
        <v>7769</v>
      </c>
      <c r="D1617" t="s">
        <v>7770</v>
      </c>
      <c r="E1617" t="s">
        <v>7771</v>
      </c>
      <c r="F1617" t="s">
        <v>3193</v>
      </c>
      <c r="G1617" t="s">
        <v>3194</v>
      </c>
      <c r="H1617" t="s">
        <v>27</v>
      </c>
      <c r="I1617" t="s">
        <v>195</v>
      </c>
      <c r="J1617" t="s">
        <v>524</v>
      </c>
      <c r="L1617" s="1">
        <v>45629.399409722224</v>
      </c>
    </row>
    <row r="1618" spans="1:12" x14ac:dyDescent="0.25">
      <c r="A1618">
        <v>40254927</v>
      </c>
      <c r="B1618" t="s">
        <v>629</v>
      </c>
      <c r="C1618" t="s">
        <v>630</v>
      </c>
      <c r="D1618" t="s">
        <v>613</v>
      </c>
      <c r="E1618" t="s">
        <v>13682</v>
      </c>
      <c r="F1618" t="s">
        <v>13683</v>
      </c>
      <c r="G1618" t="s">
        <v>615</v>
      </c>
      <c r="H1618" t="s">
        <v>47</v>
      </c>
      <c r="I1618" t="s">
        <v>13684</v>
      </c>
      <c r="J1618" t="s">
        <v>551</v>
      </c>
      <c r="L1618" s="1">
        <v>45629.399409722224</v>
      </c>
    </row>
    <row r="1619" spans="1:12" x14ac:dyDescent="0.25">
      <c r="A1619">
        <v>9632021201</v>
      </c>
      <c r="B1619" t="s">
        <v>7403</v>
      </c>
      <c r="C1619" t="s">
        <v>7404</v>
      </c>
      <c r="D1619" t="s">
        <v>7405</v>
      </c>
      <c r="E1619" t="s">
        <v>7406</v>
      </c>
      <c r="F1619" t="s">
        <v>1016</v>
      </c>
      <c r="G1619" t="s">
        <v>132</v>
      </c>
      <c r="H1619" t="s">
        <v>132</v>
      </c>
      <c r="I1619" t="s">
        <v>1017</v>
      </c>
      <c r="J1619" t="s">
        <v>499</v>
      </c>
      <c r="L1619" s="1">
        <v>45629.399409722224</v>
      </c>
    </row>
    <row r="1620" spans="1:12" x14ac:dyDescent="0.25">
      <c r="A1620">
        <v>5035820448</v>
      </c>
      <c r="B1620" t="s">
        <v>7647</v>
      </c>
      <c r="C1620" t="s">
        <v>7648</v>
      </c>
      <c r="D1620" t="s">
        <v>1588</v>
      </c>
      <c r="E1620" t="s">
        <v>7649</v>
      </c>
      <c r="F1620" t="s">
        <v>1969</v>
      </c>
      <c r="G1620" t="s">
        <v>132</v>
      </c>
      <c r="H1620" t="s">
        <v>132</v>
      </c>
      <c r="I1620" t="s">
        <v>7650</v>
      </c>
      <c r="J1620" t="s">
        <v>1608</v>
      </c>
      <c r="L1620" s="1">
        <v>45629.399409722224</v>
      </c>
    </row>
    <row r="1621" spans="1:12" x14ac:dyDescent="0.25">
      <c r="A1621">
        <v>9603605739</v>
      </c>
      <c r="B1621" t="s">
        <v>7774</v>
      </c>
      <c r="C1621" t="s">
        <v>7775</v>
      </c>
      <c r="D1621" t="s">
        <v>1015</v>
      </c>
      <c r="E1621" t="s">
        <v>7776</v>
      </c>
      <c r="F1621" t="s">
        <v>1016</v>
      </c>
      <c r="G1621" t="s">
        <v>132</v>
      </c>
      <c r="H1621" t="s">
        <v>132</v>
      </c>
      <c r="I1621" t="s">
        <v>1017</v>
      </c>
      <c r="J1621" t="s">
        <v>1542</v>
      </c>
      <c r="L1621" s="1">
        <v>45629.399409722224</v>
      </c>
    </row>
    <row r="1622" spans="1:12" x14ac:dyDescent="0.25">
      <c r="A1622">
        <v>9949411673</v>
      </c>
      <c r="B1622" t="s">
        <v>13707</v>
      </c>
      <c r="C1622" t="s">
        <v>13708</v>
      </c>
      <c r="D1622" t="s">
        <v>13709</v>
      </c>
      <c r="E1622" t="s">
        <v>13710</v>
      </c>
      <c r="F1622" t="s">
        <v>13711</v>
      </c>
      <c r="G1622" t="s">
        <v>8712</v>
      </c>
      <c r="H1622" t="s">
        <v>326</v>
      </c>
      <c r="I1622" t="s">
        <v>353</v>
      </c>
      <c r="J1622" t="s">
        <v>13094</v>
      </c>
      <c r="L1622" s="1">
        <v>45629.399409722224</v>
      </c>
    </row>
    <row r="1623" spans="1:12" x14ac:dyDescent="0.25">
      <c r="A1623">
        <v>7768904101</v>
      </c>
      <c r="B1623" t="s">
        <v>13596</v>
      </c>
      <c r="C1623" t="s">
        <v>13597</v>
      </c>
      <c r="D1623" t="s">
        <v>13598</v>
      </c>
      <c r="E1623" t="s">
        <v>13599</v>
      </c>
      <c r="F1623" t="s">
        <v>144</v>
      </c>
      <c r="G1623" t="s">
        <v>397</v>
      </c>
      <c r="H1623" t="s">
        <v>217</v>
      </c>
      <c r="I1623" t="s">
        <v>170</v>
      </c>
      <c r="J1623" t="s">
        <v>13100</v>
      </c>
      <c r="L1623" s="1">
        <v>45629.399409722224</v>
      </c>
    </row>
    <row r="1624" spans="1:12" x14ac:dyDescent="0.25">
      <c r="A1624">
        <v>4040397384</v>
      </c>
      <c r="B1624" t="s">
        <v>14070</v>
      </c>
      <c r="C1624" t="s">
        <v>14071</v>
      </c>
      <c r="D1624" t="s">
        <v>14072</v>
      </c>
      <c r="E1624" t="s">
        <v>14073</v>
      </c>
      <c r="F1624" t="s">
        <v>16</v>
      </c>
      <c r="G1624" t="s">
        <v>14074</v>
      </c>
      <c r="H1624" t="s">
        <v>542</v>
      </c>
      <c r="I1624" t="s">
        <v>68</v>
      </c>
      <c r="J1624" t="s">
        <v>13312</v>
      </c>
      <c r="L1624" s="1">
        <v>45629.399409722224</v>
      </c>
    </row>
    <row r="1625" spans="1:12" x14ac:dyDescent="0.25">
      <c r="A1625">
        <v>7753419552</v>
      </c>
      <c r="B1625" t="s">
        <v>7407</v>
      </c>
      <c r="C1625" t="s">
        <v>7408</v>
      </c>
      <c r="D1625" t="s">
        <v>7409</v>
      </c>
      <c r="E1625" t="s">
        <v>7410</v>
      </c>
      <c r="F1625" t="s">
        <v>7411</v>
      </c>
      <c r="G1625" t="s">
        <v>864</v>
      </c>
      <c r="H1625" t="s">
        <v>67</v>
      </c>
      <c r="I1625" t="s">
        <v>170</v>
      </c>
      <c r="J1625" t="s">
        <v>218</v>
      </c>
      <c r="L1625" s="1">
        <v>45629.399409722224</v>
      </c>
    </row>
    <row r="1626" spans="1:12" x14ac:dyDescent="0.25">
      <c r="A1626">
        <v>7716957647</v>
      </c>
      <c r="B1626" t="s">
        <v>13144</v>
      </c>
      <c r="C1626" t="s">
        <v>13145</v>
      </c>
      <c r="D1626" t="s">
        <v>13146</v>
      </c>
      <c r="E1626" t="s">
        <v>13147</v>
      </c>
      <c r="F1626" t="s">
        <v>13148</v>
      </c>
      <c r="G1626" t="s">
        <v>700</v>
      </c>
      <c r="H1626" t="s">
        <v>542</v>
      </c>
      <c r="I1626" t="s">
        <v>170</v>
      </c>
      <c r="J1626" t="s">
        <v>13149</v>
      </c>
      <c r="L1626" s="1">
        <v>45629.399409722224</v>
      </c>
    </row>
    <row r="1627" spans="1:12" x14ac:dyDescent="0.25">
      <c r="A1627">
        <v>4087234753</v>
      </c>
      <c r="B1627" t="s">
        <v>7516</v>
      </c>
      <c r="C1627" t="s">
        <v>7517</v>
      </c>
      <c r="D1627" t="s">
        <v>7518</v>
      </c>
      <c r="E1627" t="s">
        <v>7519</v>
      </c>
      <c r="F1627" t="s">
        <v>7520</v>
      </c>
      <c r="G1627" t="s">
        <v>7521</v>
      </c>
      <c r="H1627" t="s">
        <v>67</v>
      </c>
      <c r="I1627" t="s">
        <v>68</v>
      </c>
      <c r="J1627" t="s">
        <v>29</v>
      </c>
      <c r="L1627" s="1">
        <v>45629.399409722224</v>
      </c>
    </row>
    <row r="1628" spans="1:12" x14ac:dyDescent="0.25">
      <c r="A1628">
        <v>9001105558</v>
      </c>
      <c r="B1628" t="s">
        <v>7412</v>
      </c>
      <c r="C1628" t="s">
        <v>7413</v>
      </c>
      <c r="D1628" t="s">
        <v>2569</v>
      </c>
      <c r="E1628" t="s">
        <v>7414</v>
      </c>
      <c r="F1628" t="s">
        <v>16</v>
      </c>
      <c r="G1628" t="s">
        <v>2572</v>
      </c>
      <c r="H1628" t="s">
        <v>18</v>
      </c>
      <c r="I1628" t="s">
        <v>19</v>
      </c>
      <c r="J1628" t="s">
        <v>570</v>
      </c>
      <c r="L1628" s="1">
        <v>45629.399409722224</v>
      </c>
    </row>
    <row r="1629" spans="1:12" x14ac:dyDescent="0.25">
      <c r="A1629">
        <v>9002460988</v>
      </c>
      <c r="B1629" t="s">
        <v>7415</v>
      </c>
      <c r="C1629" t="s">
        <v>7416</v>
      </c>
      <c r="D1629" t="s">
        <v>7417</v>
      </c>
      <c r="E1629" t="s">
        <v>7418</v>
      </c>
      <c r="F1629" t="s">
        <v>787</v>
      </c>
      <c r="G1629" t="s">
        <v>74</v>
      </c>
      <c r="H1629" t="s">
        <v>60</v>
      </c>
      <c r="I1629" t="s">
        <v>19</v>
      </c>
      <c r="J1629" t="s">
        <v>20</v>
      </c>
      <c r="L1629" s="1">
        <v>45629.399409722224</v>
      </c>
    </row>
    <row r="1630" spans="1:12" x14ac:dyDescent="0.25">
      <c r="A1630">
        <v>4087525390</v>
      </c>
      <c r="B1630" t="s">
        <v>7522</v>
      </c>
      <c r="C1630" t="s">
        <v>7523</v>
      </c>
      <c r="D1630" t="s">
        <v>7524</v>
      </c>
      <c r="E1630" t="s">
        <v>7525</v>
      </c>
      <c r="F1630" t="s">
        <v>7526</v>
      </c>
      <c r="G1630" t="s">
        <v>1047</v>
      </c>
      <c r="H1630" t="s">
        <v>67</v>
      </c>
      <c r="I1630" t="s">
        <v>68</v>
      </c>
      <c r="J1630" t="s">
        <v>29</v>
      </c>
      <c r="L1630" s="1">
        <v>45629.399409722224</v>
      </c>
    </row>
    <row r="1631" spans="1:12" x14ac:dyDescent="0.25">
      <c r="A1631">
        <v>4238156</v>
      </c>
      <c r="B1631" t="s">
        <v>7527</v>
      </c>
      <c r="C1631" t="s">
        <v>7528</v>
      </c>
      <c r="D1631" t="s">
        <v>7529</v>
      </c>
      <c r="E1631" t="s">
        <v>7530</v>
      </c>
      <c r="F1631" t="s">
        <v>7531</v>
      </c>
      <c r="G1631" t="s">
        <v>1843</v>
      </c>
      <c r="H1631" t="s">
        <v>27</v>
      </c>
      <c r="I1631" t="s">
        <v>418</v>
      </c>
      <c r="J1631" t="s">
        <v>467</v>
      </c>
      <c r="L1631" s="1">
        <v>45629.399409722224</v>
      </c>
    </row>
    <row r="1632" spans="1:12" x14ac:dyDescent="0.25">
      <c r="A1632">
        <v>2031856288</v>
      </c>
      <c r="B1632" t="s">
        <v>7651</v>
      </c>
      <c r="C1632" t="s">
        <v>7652</v>
      </c>
      <c r="D1632" t="s">
        <v>7653</v>
      </c>
      <c r="E1632" t="s">
        <v>7654</v>
      </c>
      <c r="F1632" t="s">
        <v>7655</v>
      </c>
      <c r="G1632" t="s">
        <v>27</v>
      </c>
      <c r="H1632" t="s">
        <v>27</v>
      </c>
      <c r="I1632" t="s">
        <v>398</v>
      </c>
      <c r="J1632" t="s">
        <v>1457</v>
      </c>
      <c r="L1632" s="1">
        <v>45629.399409722224</v>
      </c>
    </row>
    <row r="1633" spans="1:12" x14ac:dyDescent="0.25">
      <c r="A1633">
        <v>9917245838</v>
      </c>
      <c r="B1633" t="s">
        <v>7656</v>
      </c>
      <c r="C1633" t="s">
        <v>7657</v>
      </c>
      <c r="D1633" t="s">
        <v>7658</v>
      </c>
      <c r="E1633" t="s">
        <v>7659</v>
      </c>
      <c r="F1633" t="s">
        <v>7660</v>
      </c>
      <c r="G1633" t="s">
        <v>523</v>
      </c>
      <c r="H1633" t="s">
        <v>18</v>
      </c>
      <c r="I1633" t="s">
        <v>210</v>
      </c>
      <c r="J1633" t="s">
        <v>6316</v>
      </c>
      <c r="L1633" s="1">
        <v>45629.399409722224</v>
      </c>
    </row>
    <row r="1634" spans="1:12" x14ac:dyDescent="0.25">
      <c r="A1634">
        <v>9045902707</v>
      </c>
      <c r="B1634" t="s">
        <v>7777</v>
      </c>
      <c r="C1634" t="s">
        <v>7778</v>
      </c>
      <c r="D1634" t="s">
        <v>7779</v>
      </c>
      <c r="E1634" t="s">
        <v>7780</v>
      </c>
      <c r="F1634" t="s">
        <v>7781</v>
      </c>
      <c r="G1634" t="s">
        <v>7782</v>
      </c>
      <c r="H1634" t="s">
        <v>27</v>
      </c>
      <c r="I1634" t="s">
        <v>19</v>
      </c>
      <c r="J1634" t="s">
        <v>20</v>
      </c>
      <c r="L1634" s="1">
        <v>45629.399409722224</v>
      </c>
    </row>
    <row r="1635" spans="1:12" x14ac:dyDescent="0.25">
      <c r="A1635">
        <v>9018054379</v>
      </c>
      <c r="B1635" t="s">
        <v>5355</v>
      </c>
      <c r="C1635" t="s">
        <v>5356</v>
      </c>
      <c r="D1635" t="s">
        <v>5357</v>
      </c>
      <c r="E1635" t="s">
        <v>13281</v>
      </c>
      <c r="F1635" t="s">
        <v>144</v>
      </c>
      <c r="G1635" t="s">
        <v>5358</v>
      </c>
      <c r="H1635" t="s">
        <v>18</v>
      </c>
      <c r="I1635" t="s">
        <v>19</v>
      </c>
      <c r="J1635" t="s">
        <v>20</v>
      </c>
      <c r="L1635" s="1">
        <v>45629.399409722224</v>
      </c>
    </row>
    <row r="1636" spans="1:12" x14ac:dyDescent="0.25">
      <c r="A1636">
        <v>9049976251</v>
      </c>
      <c r="B1636" t="s">
        <v>7419</v>
      </c>
      <c r="C1636" t="s">
        <v>7420</v>
      </c>
      <c r="D1636" t="s">
        <v>7421</v>
      </c>
      <c r="E1636" t="s">
        <v>7422</v>
      </c>
      <c r="F1636" t="s">
        <v>7423</v>
      </c>
      <c r="G1636" t="s">
        <v>7424</v>
      </c>
      <c r="H1636" t="s">
        <v>27</v>
      </c>
      <c r="I1636" t="s">
        <v>19</v>
      </c>
      <c r="J1636" t="s">
        <v>570</v>
      </c>
      <c r="L1636" s="1">
        <v>45629.399409722224</v>
      </c>
    </row>
    <row r="1637" spans="1:12" x14ac:dyDescent="0.25">
      <c r="A1637">
        <v>2072300122</v>
      </c>
      <c r="B1637" t="s">
        <v>7425</v>
      </c>
      <c r="C1637" t="s">
        <v>7426</v>
      </c>
      <c r="D1637" t="s">
        <v>7427</v>
      </c>
      <c r="E1637" t="s">
        <v>7428</v>
      </c>
      <c r="F1637" t="s">
        <v>58</v>
      </c>
      <c r="G1637" t="s">
        <v>2715</v>
      </c>
      <c r="H1637" t="s">
        <v>67</v>
      </c>
      <c r="I1637" t="s">
        <v>7429</v>
      </c>
      <c r="J1637" t="s">
        <v>29</v>
      </c>
      <c r="L1637" s="1">
        <v>45629.399409722224</v>
      </c>
    </row>
    <row r="1638" spans="1:12" x14ac:dyDescent="0.25">
      <c r="A1638">
        <v>4006952350</v>
      </c>
      <c r="B1638" t="s">
        <v>7532</v>
      </c>
      <c r="C1638" t="s">
        <v>7533</v>
      </c>
      <c r="D1638" t="s">
        <v>7534</v>
      </c>
      <c r="E1638" t="s">
        <v>7535</v>
      </c>
      <c r="F1638" t="s">
        <v>1200</v>
      </c>
      <c r="G1638" t="s">
        <v>7536</v>
      </c>
      <c r="H1638" t="s">
        <v>18</v>
      </c>
      <c r="I1638" t="s">
        <v>68</v>
      </c>
      <c r="J1638" t="s">
        <v>7537</v>
      </c>
      <c r="L1638" s="1">
        <v>45629.399409722224</v>
      </c>
    </row>
    <row r="1639" spans="1:12" x14ac:dyDescent="0.25">
      <c r="A1639">
        <v>2008944957</v>
      </c>
      <c r="B1639" t="s">
        <v>7661</v>
      </c>
      <c r="C1639" t="s">
        <v>7662</v>
      </c>
      <c r="D1639" t="s">
        <v>191</v>
      </c>
      <c r="E1639" t="s">
        <v>7663</v>
      </c>
      <c r="F1639" t="s">
        <v>193</v>
      </c>
      <c r="G1639" t="s">
        <v>194</v>
      </c>
      <c r="H1639" t="s">
        <v>60</v>
      </c>
      <c r="I1639" t="s">
        <v>7664</v>
      </c>
      <c r="J1639" t="s">
        <v>1757</v>
      </c>
      <c r="L1639" s="1">
        <v>45629.399409722224</v>
      </c>
    </row>
    <row r="1640" spans="1:12" x14ac:dyDescent="0.25">
      <c r="A1640">
        <v>3029846726</v>
      </c>
      <c r="B1640" t="s">
        <v>7665</v>
      </c>
      <c r="C1640" t="s">
        <v>7666</v>
      </c>
      <c r="D1640" t="s">
        <v>7667</v>
      </c>
      <c r="E1640" t="s">
        <v>7668</v>
      </c>
      <c r="F1640" t="s">
        <v>58</v>
      </c>
      <c r="G1640" t="s">
        <v>7669</v>
      </c>
      <c r="H1640" t="s">
        <v>60</v>
      </c>
      <c r="I1640" t="s">
        <v>195</v>
      </c>
      <c r="J1640" t="s">
        <v>4743</v>
      </c>
      <c r="L1640" s="1">
        <v>45629.399409722224</v>
      </c>
    </row>
    <row r="1641" spans="1:12" x14ac:dyDescent="0.25">
      <c r="A1641">
        <v>7717310667</v>
      </c>
      <c r="B1641" t="s">
        <v>7670</v>
      </c>
      <c r="C1641" t="s">
        <v>7671</v>
      </c>
      <c r="D1641" t="s">
        <v>7672</v>
      </c>
      <c r="E1641" t="s">
        <v>7673</v>
      </c>
      <c r="F1641" t="s">
        <v>7674</v>
      </c>
      <c r="G1641" t="s">
        <v>27</v>
      </c>
      <c r="H1641" t="s">
        <v>27</v>
      </c>
      <c r="I1641" t="s">
        <v>170</v>
      </c>
      <c r="J1641" t="s">
        <v>188</v>
      </c>
      <c r="L1641" s="1">
        <v>45629.399409722224</v>
      </c>
    </row>
    <row r="1642" spans="1:12" x14ac:dyDescent="0.25">
      <c r="A1642">
        <v>4032392615</v>
      </c>
      <c r="B1642" t="s">
        <v>7783</v>
      </c>
      <c r="C1642" t="s">
        <v>7784</v>
      </c>
      <c r="D1642" t="s">
        <v>7785</v>
      </c>
      <c r="E1642" t="s">
        <v>7786</v>
      </c>
      <c r="F1642" t="s">
        <v>7787</v>
      </c>
      <c r="G1642" t="s">
        <v>6310</v>
      </c>
      <c r="H1642" t="s">
        <v>346</v>
      </c>
      <c r="I1642" t="s">
        <v>68</v>
      </c>
      <c r="J1642" t="s">
        <v>256</v>
      </c>
      <c r="L1642" s="1">
        <v>45629.399409722224</v>
      </c>
    </row>
    <row r="1643" spans="1:12" x14ac:dyDescent="0.25">
      <c r="A1643">
        <v>4000920507</v>
      </c>
      <c r="B1643" t="s">
        <v>7788</v>
      </c>
      <c r="C1643" t="s">
        <v>7789</v>
      </c>
      <c r="D1643" t="s">
        <v>7790</v>
      </c>
      <c r="E1643" t="s">
        <v>7791</v>
      </c>
      <c r="F1643" t="s">
        <v>79</v>
      </c>
      <c r="G1643" t="s">
        <v>7792</v>
      </c>
      <c r="H1643" t="s">
        <v>60</v>
      </c>
      <c r="I1643" t="s">
        <v>68</v>
      </c>
      <c r="J1643" t="s">
        <v>29</v>
      </c>
      <c r="L1643" s="1">
        <v>45629.399409722224</v>
      </c>
    </row>
    <row r="1644" spans="1:12" x14ac:dyDescent="0.25">
      <c r="A1644">
        <v>8387930</v>
      </c>
      <c r="B1644" t="s">
        <v>7793</v>
      </c>
      <c r="C1644" t="s">
        <v>7794</v>
      </c>
      <c r="D1644" t="s">
        <v>4997</v>
      </c>
      <c r="E1644" t="s">
        <v>7795</v>
      </c>
      <c r="F1644" t="s">
        <v>7796</v>
      </c>
      <c r="G1644" t="s">
        <v>236</v>
      </c>
      <c r="H1644" t="s">
        <v>237</v>
      </c>
      <c r="I1644" t="s">
        <v>1202</v>
      </c>
      <c r="J1644" t="s">
        <v>3543</v>
      </c>
      <c r="L1644" s="1">
        <v>45629.399409722224</v>
      </c>
    </row>
    <row r="1645" spans="1:12" x14ac:dyDescent="0.25">
      <c r="A1645">
        <v>4000078457</v>
      </c>
      <c r="B1645" t="s">
        <v>7430</v>
      </c>
      <c r="C1645" t="s">
        <v>7431</v>
      </c>
      <c r="D1645" t="s">
        <v>7432</v>
      </c>
      <c r="E1645" t="s">
        <v>7433</v>
      </c>
      <c r="F1645" t="s">
        <v>7434</v>
      </c>
      <c r="G1645" t="s">
        <v>236</v>
      </c>
      <c r="H1645" t="s">
        <v>237</v>
      </c>
      <c r="I1645" t="s">
        <v>68</v>
      </c>
      <c r="J1645" t="s">
        <v>29</v>
      </c>
      <c r="L1645" s="1">
        <v>45629.399409722224</v>
      </c>
    </row>
    <row r="1646" spans="1:12" x14ac:dyDescent="0.25">
      <c r="A1646">
        <v>4000913861</v>
      </c>
      <c r="B1646" t="s">
        <v>7435</v>
      </c>
      <c r="C1646" t="s">
        <v>7436</v>
      </c>
      <c r="D1646" t="s">
        <v>3100</v>
      </c>
      <c r="E1646" t="s">
        <v>7437</v>
      </c>
      <c r="F1646" t="s">
        <v>58</v>
      </c>
      <c r="G1646" t="s">
        <v>7438</v>
      </c>
      <c r="H1646" t="s">
        <v>217</v>
      </c>
      <c r="I1646" t="s">
        <v>68</v>
      </c>
      <c r="J1646" t="s">
        <v>1203</v>
      </c>
      <c r="L1646" s="1">
        <v>45629.399409722224</v>
      </c>
    </row>
    <row r="1647" spans="1:12" x14ac:dyDescent="0.25">
      <c r="A1647">
        <v>2004754557</v>
      </c>
      <c r="B1647" t="s">
        <v>7538</v>
      </c>
      <c r="C1647" t="s">
        <v>7539</v>
      </c>
      <c r="D1647" t="s">
        <v>7540</v>
      </c>
      <c r="E1647" t="s">
        <v>7541</v>
      </c>
      <c r="F1647" t="s">
        <v>7542</v>
      </c>
      <c r="G1647" t="s">
        <v>962</v>
      </c>
      <c r="H1647" t="s">
        <v>27</v>
      </c>
      <c r="I1647" t="s">
        <v>347</v>
      </c>
      <c r="J1647" t="s">
        <v>354</v>
      </c>
      <c r="L1647" s="1">
        <v>45629.399409722224</v>
      </c>
    </row>
    <row r="1648" spans="1:12" x14ac:dyDescent="0.25">
      <c r="A1648">
        <v>4008948969</v>
      </c>
      <c r="B1648" t="s">
        <v>7543</v>
      </c>
      <c r="C1648" t="s">
        <v>7544</v>
      </c>
      <c r="D1648" t="s">
        <v>4643</v>
      </c>
      <c r="E1648" t="s">
        <v>7545</v>
      </c>
      <c r="F1648" t="s">
        <v>58</v>
      </c>
      <c r="G1648" t="s">
        <v>4645</v>
      </c>
      <c r="H1648" t="s">
        <v>217</v>
      </c>
      <c r="I1648" t="s">
        <v>7546</v>
      </c>
      <c r="J1648" t="s">
        <v>3111</v>
      </c>
      <c r="L1648" s="1">
        <v>45629.399409722224</v>
      </c>
    </row>
    <row r="1649" spans="1:12" x14ac:dyDescent="0.25">
      <c r="A1649">
        <v>4008379459</v>
      </c>
      <c r="B1649" t="s">
        <v>7547</v>
      </c>
      <c r="C1649" t="s">
        <v>7548</v>
      </c>
      <c r="D1649" t="s">
        <v>7549</v>
      </c>
      <c r="E1649" t="s">
        <v>7550</v>
      </c>
      <c r="F1649" t="s">
        <v>1188</v>
      </c>
      <c r="G1649" t="s">
        <v>7551</v>
      </c>
      <c r="H1649" t="s">
        <v>47</v>
      </c>
      <c r="I1649" t="s">
        <v>68</v>
      </c>
      <c r="J1649" t="s">
        <v>4148</v>
      </c>
      <c r="L1649" s="1">
        <v>45629.399409722224</v>
      </c>
    </row>
    <row r="1650" spans="1:12" x14ac:dyDescent="0.25">
      <c r="A1650">
        <v>7752458951</v>
      </c>
      <c r="B1650" t="s">
        <v>13483</v>
      </c>
      <c r="C1650" t="s">
        <v>13484</v>
      </c>
      <c r="D1650" t="s">
        <v>5434</v>
      </c>
      <c r="E1650" t="s">
        <v>13485</v>
      </c>
      <c r="F1650" t="s">
        <v>984</v>
      </c>
      <c r="G1650" t="s">
        <v>27</v>
      </c>
      <c r="H1650" t="s">
        <v>27</v>
      </c>
      <c r="I1650" t="s">
        <v>170</v>
      </c>
      <c r="J1650" t="s">
        <v>13225</v>
      </c>
      <c r="L1650" s="1">
        <v>45629.399409722224</v>
      </c>
    </row>
    <row r="1651" spans="1:12" x14ac:dyDescent="0.25">
      <c r="A1651">
        <v>9049213747</v>
      </c>
      <c r="B1651" t="s">
        <v>1564</v>
      </c>
      <c r="C1651" t="s">
        <v>1565</v>
      </c>
      <c r="D1651" t="s">
        <v>7176</v>
      </c>
      <c r="E1651" t="s">
        <v>13807</v>
      </c>
      <c r="F1651" t="s">
        <v>424</v>
      </c>
      <c r="G1651" t="s">
        <v>34</v>
      </c>
      <c r="H1651" t="s">
        <v>27</v>
      </c>
      <c r="I1651" t="s">
        <v>1567</v>
      </c>
      <c r="J1651" t="s">
        <v>570</v>
      </c>
      <c r="L1651" s="1">
        <v>45629.399409722224</v>
      </c>
    </row>
    <row r="1652" spans="1:12" x14ac:dyDescent="0.25">
      <c r="A1652">
        <v>4088641253</v>
      </c>
      <c r="B1652" t="s">
        <v>7439</v>
      </c>
      <c r="C1652" t="s">
        <v>7440</v>
      </c>
      <c r="D1652" t="s">
        <v>7441</v>
      </c>
      <c r="E1652" t="s">
        <v>7442</v>
      </c>
      <c r="F1652" t="s">
        <v>7443</v>
      </c>
      <c r="G1652" t="s">
        <v>7444</v>
      </c>
      <c r="H1652" t="s">
        <v>67</v>
      </c>
      <c r="I1652" t="s">
        <v>68</v>
      </c>
      <c r="J1652" t="s">
        <v>29</v>
      </c>
      <c r="L1652" s="1">
        <v>45629.399409722224</v>
      </c>
    </row>
    <row r="1653" spans="1:12" x14ac:dyDescent="0.25">
      <c r="A1653">
        <v>4022144336</v>
      </c>
      <c r="B1653" t="s">
        <v>7552</v>
      </c>
      <c r="C1653" t="s">
        <v>7553</v>
      </c>
      <c r="D1653" t="s">
        <v>7554</v>
      </c>
      <c r="E1653" t="s">
        <v>7555</v>
      </c>
      <c r="F1653" t="s">
        <v>144</v>
      </c>
      <c r="G1653" t="s">
        <v>7556</v>
      </c>
      <c r="H1653" t="s">
        <v>47</v>
      </c>
      <c r="I1653" t="s">
        <v>68</v>
      </c>
      <c r="J1653" t="s">
        <v>6311</v>
      </c>
      <c r="L1653" s="1">
        <v>45629.399409722224</v>
      </c>
    </row>
    <row r="1654" spans="1:12" x14ac:dyDescent="0.25">
      <c r="A1654">
        <v>2000248414</v>
      </c>
      <c r="B1654" t="s">
        <v>7675</v>
      </c>
      <c r="C1654" t="s">
        <v>7676</v>
      </c>
      <c r="D1654" t="s">
        <v>6081</v>
      </c>
      <c r="E1654" t="s">
        <v>7677</v>
      </c>
      <c r="F1654" t="s">
        <v>7678</v>
      </c>
      <c r="G1654" t="s">
        <v>3194</v>
      </c>
      <c r="H1654" t="s">
        <v>27</v>
      </c>
      <c r="I1654" t="s">
        <v>48</v>
      </c>
      <c r="J1654" t="s">
        <v>610</v>
      </c>
      <c r="L1654" s="1">
        <v>45629.399409722224</v>
      </c>
    </row>
    <row r="1655" spans="1:12" x14ac:dyDescent="0.25">
      <c r="A1655">
        <v>9043951227</v>
      </c>
      <c r="B1655" t="s">
        <v>7679</v>
      </c>
      <c r="C1655" t="s">
        <v>7680</v>
      </c>
      <c r="D1655" t="s">
        <v>7681</v>
      </c>
      <c r="E1655" t="s">
        <v>7682</v>
      </c>
      <c r="F1655" t="s">
        <v>7683</v>
      </c>
      <c r="G1655" t="s">
        <v>877</v>
      </c>
      <c r="H1655" t="s">
        <v>27</v>
      </c>
      <c r="I1655" t="s">
        <v>19</v>
      </c>
      <c r="J1655" t="s">
        <v>20</v>
      </c>
      <c r="L1655" s="1">
        <v>45629.399409722224</v>
      </c>
    </row>
    <row r="1656" spans="1:12" x14ac:dyDescent="0.25">
      <c r="A1656">
        <v>2002877654</v>
      </c>
      <c r="B1656" t="s">
        <v>7797</v>
      </c>
      <c r="C1656" t="s">
        <v>7798</v>
      </c>
      <c r="D1656" t="s">
        <v>6063</v>
      </c>
      <c r="E1656" t="s">
        <v>7799</v>
      </c>
      <c r="F1656" t="s">
        <v>7800</v>
      </c>
      <c r="G1656" t="s">
        <v>27</v>
      </c>
      <c r="H1656" t="s">
        <v>27</v>
      </c>
      <c r="I1656" t="s">
        <v>347</v>
      </c>
      <c r="J1656" t="s">
        <v>3724</v>
      </c>
      <c r="L1656" s="1">
        <v>45629.399409722224</v>
      </c>
    </row>
    <row r="1657" spans="1:12" x14ac:dyDescent="0.25">
      <c r="A1657">
        <v>2012771989</v>
      </c>
      <c r="B1657" t="s">
        <v>7801</v>
      </c>
      <c r="C1657" t="s">
        <v>7802</v>
      </c>
      <c r="D1657" t="s">
        <v>7803</v>
      </c>
      <c r="E1657" t="s">
        <v>7804</v>
      </c>
      <c r="F1657" t="s">
        <v>16</v>
      </c>
      <c r="G1657" t="s">
        <v>1105</v>
      </c>
      <c r="H1657" t="s">
        <v>151</v>
      </c>
      <c r="I1657" t="s">
        <v>398</v>
      </c>
      <c r="J1657" t="s">
        <v>2929</v>
      </c>
      <c r="L1657" s="1">
        <v>45629.399409722224</v>
      </c>
    </row>
    <row r="1658" spans="1:12" x14ac:dyDescent="0.25">
      <c r="A1658">
        <v>1001617593</v>
      </c>
      <c r="B1658" t="s">
        <v>2600</v>
      </c>
      <c r="C1658" t="s">
        <v>2601</v>
      </c>
      <c r="D1658" t="s">
        <v>2707</v>
      </c>
      <c r="E1658" t="s">
        <v>13629</v>
      </c>
      <c r="F1658" t="s">
        <v>4445</v>
      </c>
      <c r="G1658" t="s">
        <v>124</v>
      </c>
      <c r="H1658" t="s">
        <v>47</v>
      </c>
      <c r="I1658" t="s">
        <v>28</v>
      </c>
      <c r="J1658" t="s">
        <v>453</v>
      </c>
      <c r="L1658" s="1">
        <v>45629.399409722224</v>
      </c>
    </row>
    <row r="1659" spans="1:12" x14ac:dyDescent="0.25">
      <c r="A1659">
        <v>4011232670</v>
      </c>
      <c r="B1659" t="s">
        <v>7849</v>
      </c>
      <c r="C1659" t="s">
        <v>7850</v>
      </c>
      <c r="D1659" t="s">
        <v>7851</v>
      </c>
      <c r="E1659" t="s">
        <v>7852</v>
      </c>
      <c r="F1659" t="s">
        <v>58</v>
      </c>
      <c r="G1659" t="s">
        <v>7853</v>
      </c>
      <c r="H1659" t="s">
        <v>67</v>
      </c>
      <c r="I1659" t="s">
        <v>68</v>
      </c>
      <c r="J1659" t="s">
        <v>2021</v>
      </c>
      <c r="L1659" s="1">
        <v>45629.399409722224</v>
      </c>
    </row>
    <row r="1660" spans="1:12" x14ac:dyDescent="0.25">
      <c r="A1660">
        <v>18265581</v>
      </c>
      <c r="B1660" t="s">
        <v>7854</v>
      </c>
      <c r="C1660" t="s">
        <v>7855</v>
      </c>
      <c r="D1660" t="s">
        <v>7856</v>
      </c>
      <c r="E1660" t="s">
        <v>7857</v>
      </c>
      <c r="F1660" t="s">
        <v>7858</v>
      </c>
      <c r="G1660" t="s">
        <v>848</v>
      </c>
      <c r="H1660" t="s">
        <v>27</v>
      </c>
      <c r="I1660" t="s">
        <v>362</v>
      </c>
      <c r="J1660" t="s">
        <v>5018</v>
      </c>
      <c r="L1660" s="1">
        <v>45629.399409722224</v>
      </c>
    </row>
    <row r="1661" spans="1:12" x14ac:dyDescent="0.25">
      <c r="A1661">
        <v>4033075414</v>
      </c>
      <c r="B1661" t="s">
        <v>7859</v>
      </c>
      <c r="C1661" t="s">
        <v>7860</v>
      </c>
      <c r="D1661" t="s">
        <v>7861</v>
      </c>
      <c r="E1661" t="s">
        <v>7862</v>
      </c>
      <c r="F1661" t="s">
        <v>7863</v>
      </c>
      <c r="G1661" t="s">
        <v>7864</v>
      </c>
      <c r="H1661" t="s">
        <v>47</v>
      </c>
      <c r="I1661" t="s">
        <v>68</v>
      </c>
      <c r="J1661" t="s">
        <v>488</v>
      </c>
      <c r="L1661" s="1">
        <v>45629.399409722224</v>
      </c>
    </row>
    <row r="1662" spans="1:12" x14ac:dyDescent="0.25">
      <c r="A1662">
        <v>3035058101</v>
      </c>
      <c r="B1662" t="s">
        <v>7865</v>
      </c>
      <c r="C1662" t="s">
        <v>7866</v>
      </c>
      <c r="D1662" t="s">
        <v>7761</v>
      </c>
      <c r="E1662" t="s">
        <v>7867</v>
      </c>
      <c r="F1662" t="s">
        <v>144</v>
      </c>
      <c r="G1662" t="s">
        <v>6570</v>
      </c>
      <c r="H1662" t="s">
        <v>805</v>
      </c>
      <c r="I1662" t="s">
        <v>1756</v>
      </c>
      <c r="J1662" t="s">
        <v>188</v>
      </c>
      <c r="L1662" s="1">
        <v>45629.399409722224</v>
      </c>
    </row>
    <row r="1663" spans="1:12" x14ac:dyDescent="0.25">
      <c r="A1663">
        <v>2048795926</v>
      </c>
      <c r="B1663" t="s">
        <v>7879</v>
      </c>
      <c r="C1663" t="s">
        <v>7880</v>
      </c>
      <c r="D1663" t="s">
        <v>7881</v>
      </c>
      <c r="E1663" t="s">
        <v>7882</v>
      </c>
      <c r="F1663" t="s">
        <v>7883</v>
      </c>
      <c r="G1663" t="s">
        <v>7884</v>
      </c>
      <c r="H1663" t="s">
        <v>27</v>
      </c>
      <c r="I1663" t="s">
        <v>3279</v>
      </c>
      <c r="J1663" t="s">
        <v>29</v>
      </c>
      <c r="L1663" s="1">
        <v>45629.399409722224</v>
      </c>
    </row>
    <row r="1664" spans="1:12" x14ac:dyDescent="0.25">
      <c r="A1664">
        <v>1028232916</v>
      </c>
      <c r="B1664" t="s">
        <v>7822</v>
      </c>
      <c r="C1664" t="s">
        <v>7823</v>
      </c>
      <c r="D1664" t="s">
        <v>7824</v>
      </c>
      <c r="E1664" t="s">
        <v>7825</v>
      </c>
      <c r="F1664" t="s">
        <v>7826</v>
      </c>
      <c r="G1664" t="s">
        <v>410</v>
      </c>
      <c r="H1664" t="s">
        <v>47</v>
      </c>
      <c r="I1664" t="s">
        <v>28</v>
      </c>
      <c r="J1664" t="s">
        <v>29</v>
      </c>
      <c r="L1664" s="1">
        <v>45629.399409722224</v>
      </c>
    </row>
    <row r="1665" spans="1:12" x14ac:dyDescent="0.25">
      <c r="A1665">
        <v>1001293176</v>
      </c>
      <c r="B1665" t="s">
        <v>7827</v>
      </c>
      <c r="C1665" t="s">
        <v>7828</v>
      </c>
      <c r="D1665" t="s">
        <v>7829</v>
      </c>
      <c r="E1665" t="s">
        <v>7830</v>
      </c>
      <c r="F1665" t="s">
        <v>58</v>
      </c>
      <c r="G1665" t="s">
        <v>1770</v>
      </c>
      <c r="H1665" t="s">
        <v>47</v>
      </c>
      <c r="I1665" t="s">
        <v>28</v>
      </c>
      <c r="J1665" t="s">
        <v>29</v>
      </c>
      <c r="L1665" s="1">
        <v>45629.399409722224</v>
      </c>
    </row>
    <row r="1666" spans="1:12" x14ac:dyDescent="0.25">
      <c r="A1666">
        <v>4043544170</v>
      </c>
      <c r="B1666" t="s">
        <v>7910</v>
      </c>
      <c r="C1666" t="s">
        <v>7911</v>
      </c>
      <c r="D1666" t="s">
        <v>7912</v>
      </c>
      <c r="E1666" t="s">
        <v>7913</v>
      </c>
      <c r="F1666" t="s">
        <v>7914</v>
      </c>
      <c r="G1666" t="s">
        <v>93</v>
      </c>
      <c r="H1666" t="s">
        <v>27</v>
      </c>
      <c r="I1666" t="s">
        <v>68</v>
      </c>
      <c r="J1666" t="s">
        <v>29</v>
      </c>
      <c r="L1666" s="1">
        <v>45629.399409722224</v>
      </c>
    </row>
    <row r="1667" spans="1:12" x14ac:dyDescent="0.25">
      <c r="A1667">
        <v>4037627114</v>
      </c>
      <c r="B1667" t="s">
        <v>7915</v>
      </c>
      <c r="C1667" t="s">
        <v>7916</v>
      </c>
      <c r="D1667" t="s">
        <v>7917</v>
      </c>
      <c r="E1667" t="s">
        <v>7918</v>
      </c>
      <c r="F1667" t="s">
        <v>58</v>
      </c>
      <c r="G1667" t="s">
        <v>425</v>
      </c>
      <c r="H1667" t="s">
        <v>60</v>
      </c>
      <c r="I1667" t="s">
        <v>68</v>
      </c>
      <c r="J1667" t="s">
        <v>29</v>
      </c>
      <c r="L1667" s="1">
        <v>45629.399409722224</v>
      </c>
    </row>
    <row r="1668" spans="1:12" x14ac:dyDescent="0.25">
      <c r="A1668">
        <v>4000330036</v>
      </c>
      <c r="B1668" t="s">
        <v>7919</v>
      </c>
      <c r="C1668" t="s">
        <v>7920</v>
      </c>
      <c r="D1668" t="s">
        <v>7921</v>
      </c>
      <c r="E1668" t="s">
        <v>7922</v>
      </c>
      <c r="F1668" t="s">
        <v>4613</v>
      </c>
      <c r="G1668" t="s">
        <v>7923</v>
      </c>
      <c r="H1668" t="s">
        <v>18</v>
      </c>
      <c r="I1668" t="s">
        <v>68</v>
      </c>
      <c r="J1668" t="s">
        <v>29</v>
      </c>
      <c r="L1668" s="1">
        <v>45629.399409722224</v>
      </c>
    </row>
    <row r="1669" spans="1:12" x14ac:dyDescent="0.25">
      <c r="A1669">
        <v>4091739920</v>
      </c>
      <c r="B1669" t="s">
        <v>7924</v>
      </c>
      <c r="C1669" t="s">
        <v>7925</v>
      </c>
      <c r="D1669" t="s">
        <v>7926</v>
      </c>
      <c r="E1669" t="s">
        <v>7927</v>
      </c>
      <c r="F1669" t="s">
        <v>2050</v>
      </c>
      <c r="G1669" t="s">
        <v>7928</v>
      </c>
      <c r="H1669" t="s">
        <v>67</v>
      </c>
      <c r="I1669" t="s">
        <v>68</v>
      </c>
      <c r="J1669" t="s">
        <v>29</v>
      </c>
      <c r="L1669" s="1">
        <v>45629.399409722224</v>
      </c>
    </row>
    <row r="1670" spans="1:12" x14ac:dyDescent="0.25">
      <c r="A1670">
        <v>4095398343</v>
      </c>
      <c r="B1670" t="s">
        <v>7929</v>
      </c>
      <c r="C1670" t="s">
        <v>7930</v>
      </c>
      <c r="D1670" t="s">
        <v>7931</v>
      </c>
      <c r="E1670" t="s">
        <v>7932</v>
      </c>
      <c r="F1670" t="s">
        <v>7933</v>
      </c>
      <c r="G1670" t="s">
        <v>7934</v>
      </c>
      <c r="H1670" t="s">
        <v>47</v>
      </c>
      <c r="I1670" t="s">
        <v>68</v>
      </c>
      <c r="J1670" t="s">
        <v>29</v>
      </c>
      <c r="L1670" s="1">
        <v>45629.399409722224</v>
      </c>
    </row>
    <row r="1671" spans="1:12" x14ac:dyDescent="0.25">
      <c r="A1671">
        <v>4070101910</v>
      </c>
      <c r="B1671" t="s">
        <v>7935</v>
      </c>
      <c r="C1671" t="s">
        <v>7936</v>
      </c>
      <c r="D1671" t="s">
        <v>7937</v>
      </c>
      <c r="E1671" t="s">
        <v>7938</v>
      </c>
      <c r="F1671" t="s">
        <v>2050</v>
      </c>
      <c r="G1671" t="s">
        <v>7939</v>
      </c>
      <c r="H1671" t="s">
        <v>805</v>
      </c>
      <c r="I1671" t="s">
        <v>68</v>
      </c>
      <c r="J1671" t="s">
        <v>29</v>
      </c>
      <c r="L1671" s="1">
        <v>45629.399409722224</v>
      </c>
    </row>
    <row r="1672" spans="1:12" x14ac:dyDescent="0.25">
      <c r="A1672">
        <v>4030032667</v>
      </c>
      <c r="B1672" t="s">
        <v>7868</v>
      </c>
      <c r="C1672" t="s">
        <v>7869</v>
      </c>
      <c r="D1672" t="s">
        <v>7870</v>
      </c>
      <c r="E1672" t="s">
        <v>7871</v>
      </c>
      <c r="F1672" t="s">
        <v>7872</v>
      </c>
      <c r="G1672" t="s">
        <v>7873</v>
      </c>
      <c r="H1672" t="s">
        <v>67</v>
      </c>
      <c r="I1672" t="s">
        <v>68</v>
      </c>
      <c r="J1672" t="s">
        <v>1009</v>
      </c>
      <c r="L1672" s="1">
        <v>45629.399409722224</v>
      </c>
    </row>
    <row r="1673" spans="1:12" x14ac:dyDescent="0.25">
      <c r="A1673">
        <v>7232959</v>
      </c>
      <c r="B1673" t="s">
        <v>7874</v>
      </c>
      <c r="C1673" t="s">
        <v>7875</v>
      </c>
      <c r="D1673" t="s">
        <v>7876</v>
      </c>
      <c r="E1673" t="s">
        <v>7877</v>
      </c>
      <c r="F1673" t="s">
        <v>312</v>
      </c>
      <c r="G1673" t="s">
        <v>7878</v>
      </c>
      <c r="H1673" t="s">
        <v>27</v>
      </c>
      <c r="I1673" t="s">
        <v>362</v>
      </c>
      <c r="J1673" t="s">
        <v>551</v>
      </c>
      <c r="L1673" s="1">
        <v>45629.399409722224</v>
      </c>
    </row>
    <row r="1674" spans="1:12" x14ac:dyDescent="0.25">
      <c r="A1674">
        <v>1001722256</v>
      </c>
      <c r="B1674" t="s">
        <v>7831</v>
      </c>
      <c r="C1674" t="s">
        <v>7832</v>
      </c>
      <c r="D1674" t="s">
        <v>7833</v>
      </c>
      <c r="E1674" t="s">
        <v>7834</v>
      </c>
      <c r="F1674" t="s">
        <v>7835</v>
      </c>
      <c r="G1674" t="s">
        <v>3194</v>
      </c>
      <c r="H1674" t="s">
        <v>27</v>
      </c>
      <c r="I1674" t="s">
        <v>7836</v>
      </c>
      <c r="J1674" t="s">
        <v>29</v>
      </c>
      <c r="L1674" s="1">
        <v>45629.399409722224</v>
      </c>
    </row>
    <row r="1675" spans="1:12" x14ac:dyDescent="0.25">
      <c r="A1675">
        <v>9059243733</v>
      </c>
      <c r="B1675" t="s">
        <v>638</v>
      </c>
      <c r="C1675" t="s">
        <v>639</v>
      </c>
      <c r="D1675" t="s">
        <v>640</v>
      </c>
      <c r="E1675" t="s">
        <v>641</v>
      </c>
      <c r="F1675" t="s">
        <v>642</v>
      </c>
      <c r="G1675" t="s">
        <v>643</v>
      </c>
      <c r="H1675" t="s">
        <v>27</v>
      </c>
      <c r="I1675" t="s">
        <v>644</v>
      </c>
      <c r="J1675" t="s">
        <v>404</v>
      </c>
      <c r="L1675" s="1">
        <v>45629.399409722224</v>
      </c>
    </row>
    <row r="1676" spans="1:12" x14ac:dyDescent="0.25">
      <c r="A1676">
        <v>4096731534</v>
      </c>
      <c r="B1676" t="s">
        <v>7837</v>
      </c>
      <c r="C1676" t="s">
        <v>7838</v>
      </c>
      <c r="D1676" t="s">
        <v>7839</v>
      </c>
      <c r="E1676" t="s">
        <v>7840</v>
      </c>
      <c r="F1676" t="s">
        <v>7841</v>
      </c>
      <c r="G1676" t="s">
        <v>7842</v>
      </c>
      <c r="H1676" t="s">
        <v>542</v>
      </c>
      <c r="I1676" t="s">
        <v>68</v>
      </c>
      <c r="J1676" t="s">
        <v>29</v>
      </c>
      <c r="L1676" s="1">
        <v>45629.399409722224</v>
      </c>
    </row>
    <row r="1677" spans="1:12" x14ac:dyDescent="0.25">
      <c r="A1677">
        <v>4000622650</v>
      </c>
      <c r="B1677" t="s">
        <v>7843</v>
      </c>
      <c r="C1677" t="s">
        <v>7844</v>
      </c>
      <c r="D1677" t="s">
        <v>2850</v>
      </c>
      <c r="E1677" t="s">
        <v>7845</v>
      </c>
      <c r="F1677" t="s">
        <v>5279</v>
      </c>
      <c r="G1677" t="s">
        <v>2852</v>
      </c>
      <c r="H1677" t="s">
        <v>759</v>
      </c>
      <c r="I1677" t="s">
        <v>68</v>
      </c>
      <c r="J1677" t="s">
        <v>29</v>
      </c>
      <c r="L1677" s="1">
        <v>45629.399409722224</v>
      </c>
    </row>
    <row r="1678" spans="1:12" x14ac:dyDescent="0.25">
      <c r="A1678">
        <v>1002123223</v>
      </c>
      <c r="B1678" t="s">
        <v>7846</v>
      </c>
      <c r="C1678" t="s">
        <v>7847</v>
      </c>
      <c r="D1678" t="s">
        <v>330</v>
      </c>
      <c r="E1678" t="s">
        <v>3719</v>
      </c>
      <c r="F1678" t="s">
        <v>694</v>
      </c>
      <c r="G1678" t="s">
        <v>333</v>
      </c>
      <c r="H1678" t="s">
        <v>27</v>
      </c>
      <c r="I1678" t="s">
        <v>7848</v>
      </c>
      <c r="J1678" t="s">
        <v>29</v>
      </c>
      <c r="L1678" s="1">
        <v>45629.399409722224</v>
      </c>
    </row>
    <row r="1679" spans="1:12" x14ac:dyDescent="0.25">
      <c r="A1679">
        <v>7741112526</v>
      </c>
      <c r="B1679" t="s">
        <v>13480</v>
      </c>
      <c r="C1679" t="s">
        <v>13481</v>
      </c>
      <c r="D1679" t="s">
        <v>5913</v>
      </c>
      <c r="E1679" t="s">
        <v>13482</v>
      </c>
      <c r="F1679" t="s">
        <v>1891</v>
      </c>
      <c r="G1679" t="s">
        <v>397</v>
      </c>
      <c r="H1679" t="s">
        <v>217</v>
      </c>
      <c r="I1679" t="s">
        <v>170</v>
      </c>
      <c r="J1679" t="s">
        <v>13149</v>
      </c>
      <c r="L1679" s="1">
        <v>45629.399409722224</v>
      </c>
    </row>
    <row r="1680" spans="1:12" x14ac:dyDescent="0.25">
      <c r="A1680">
        <v>7739613719</v>
      </c>
      <c r="B1680" t="s">
        <v>14017</v>
      </c>
      <c r="C1680" t="s">
        <v>14018</v>
      </c>
      <c r="D1680" t="s">
        <v>14019</v>
      </c>
      <c r="E1680" t="s">
        <v>14020</v>
      </c>
      <c r="F1680" t="s">
        <v>14021</v>
      </c>
      <c r="G1680" t="s">
        <v>3617</v>
      </c>
      <c r="H1680" t="s">
        <v>27</v>
      </c>
      <c r="I1680" t="s">
        <v>418</v>
      </c>
      <c r="J1680" t="s">
        <v>13071</v>
      </c>
      <c r="L1680" s="1">
        <v>45629.399409722224</v>
      </c>
    </row>
    <row r="1681" spans="1:12" x14ac:dyDescent="0.25">
      <c r="A1681">
        <v>9057370381</v>
      </c>
      <c r="B1681" t="s">
        <v>13844</v>
      </c>
      <c r="C1681" t="s">
        <v>13845</v>
      </c>
      <c r="D1681" t="s">
        <v>2327</v>
      </c>
      <c r="E1681" t="s">
        <v>13846</v>
      </c>
      <c r="F1681" t="s">
        <v>13847</v>
      </c>
      <c r="G1681" t="s">
        <v>202</v>
      </c>
      <c r="H1681" t="s">
        <v>60</v>
      </c>
      <c r="I1681" t="s">
        <v>4000</v>
      </c>
      <c r="J1681" t="s">
        <v>13067</v>
      </c>
      <c r="L1681" s="1">
        <v>45629.399409722224</v>
      </c>
    </row>
    <row r="1682" spans="1:12" x14ac:dyDescent="0.25">
      <c r="A1682">
        <v>9075619056</v>
      </c>
      <c r="B1682" t="s">
        <v>8001</v>
      </c>
      <c r="C1682" t="s">
        <v>8002</v>
      </c>
      <c r="D1682" t="s">
        <v>8003</v>
      </c>
      <c r="E1682" t="s">
        <v>8004</v>
      </c>
      <c r="F1682" t="s">
        <v>8005</v>
      </c>
      <c r="G1682" t="s">
        <v>8006</v>
      </c>
      <c r="H1682" t="s">
        <v>47</v>
      </c>
      <c r="I1682" t="s">
        <v>19</v>
      </c>
      <c r="J1682" t="s">
        <v>20</v>
      </c>
      <c r="L1682" s="1">
        <v>45629.399409722224</v>
      </c>
    </row>
    <row r="1683" spans="1:12" x14ac:dyDescent="0.25">
      <c r="A1683">
        <v>2033592510</v>
      </c>
      <c r="B1683" t="s">
        <v>8007</v>
      </c>
      <c r="C1683" t="s">
        <v>8008</v>
      </c>
      <c r="D1683" t="s">
        <v>8009</v>
      </c>
      <c r="E1683" t="s">
        <v>8010</v>
      </c>
      <c r="F1683" t="s">
        <v>58</v>
      </c>
      <c r="G1683" t="s">
        <v>132</v>
      </c>
      <c r="H1683" t="s">
        <v>132</v>
      </c>
      <c r="I1683" t="s">
        <v>2536</v>
      </c>
      <c r="J1683" t="s">
        <v>460</v>
      </c>
      <c r="L1683" s="1">
        <v>45629.399409722224</v>
      </c>
    </row>
    <row r="1684" spans="1:12" x14ac:dyDescent="0.25">
      <c r="A1684">
        <v>1001099762</v>
      </c>
      <c r="B1684" t="s">
        <v>7885</v>
      </c>
      <c r="C1684" t="s">
        <v>7886</v>
      </c>
      <c r="D1684" t="s">
        <v>7887</v>
      </c>
      <c r="E1684" t="s">
        <v>7888</v>
      </c>
      <c r="F1684" t="s">
        <v>7889</v>
      </c>
      <c r="G1684" t="s">
        <v>6407</v>
      </c>
      <c r="H1684" t="s">
        <v>132</v>
      </c>
      <c r="I1684" t="s">
        <v>28</v>
      </c>
      <c r="J1684" t="s">
        <v>29</v>
      </c>
      <c r="L1684" s="1">
        <v>45629.399409722224</v>
      </c>
    </row>
    <row r="1685" spans="1:12" x14ac:dyDescent="0.25">
      <c r="A1685">
        <v>7719433269</v>
      </c>
      <c r="B1685" t="s">
        <v>7905</v>
      </c>
      <c r="C1685" t="s">
        <v>7906</v>
      </c>
      <c r="D1685" t="s">
        <v>7907</v>
      </c>
      <c r="E1685" t="s">
        <v>7908</v>
      </c>
      <c r="F1685" t="s">
        <v>7909</v>
      </c>
      <c r="G1685" t="s">
        <v>1105</v>
      </c>
      <c r="H1685" t="s">
        <v>151</v>
      </c>
      <c r="I1685" t="s">
        <v>170</v>
      </c>
      <c r="J1685" t="s">
        <v>480</v>
      </c>
      <c r="L1685" s="1">
        <v>45629.399409722224</v>
      </c>
    </row>
    <row r="1686" spans="1:12" x14ac:dyDescent="0.25">
      <c r="A1686">
        <v>5027515154</v>
      </c>
      <c r="B1686" t="s">
        <v>8085</v>
      </c>
      <c r="C1686" t="s">
        <v>8086</v>
      </c>
      <c r="D1686" t="s">
        <v>8087</v>
      </c>
      <c r="E1686" t="s">
        <v>8088</v>
      </c>
      <c r="F1686" t="s">
        <v>6626</v>
      </c>
      <c r="G1686" t="s">
        <v>700</v>
      </c>
      <c r="H1686" t="s">
        <v>542</v>
      </c>
      <c r="I1686" t="s">
        <v>2536</v>
      </c>
      <c r="J1686" t="s">
        <v>5551</v>
      </c>
      <c r="L1686" s="1">
        <v>45629.399409722224</v>
      </c>
    </row>
    <row r="1687" spans="1:12" x14ac:dyDescent="0.25">
      <c r="A1687">
        <v>6094121803</v>
      </c>
      <c r="B1687" t="s">
        <v>8089</v>
      </c>
      <c r="C1687" t="s">
        <v>8090</v>
      </c>
      <c r="D1687" t="s">
        <v>8091</v>
      </c>
      <c r="E1687" t="s">
        <v>8092</v>
      </c>
      <c r="F1687" t="s">
        <v>3231</v>
      </c>
      <c r="G1687" t="s">
        <v>27</v>
      </c>
      <c r="H1687" t="s">
        <v>27</v>
      </c>
      <c r="I1687" t="s">
        <v>1031</v>
      </c>
      <c r="J1687" t="s">
        <v>3007</v>
      </c>
      <c r="L1687" s="1">
        <v>45629.399409722224</v>
      </c>
    </row>
    <row r="1688" spans="1:12" x14ac:dyDescent="0.25">
      <c r="A1688">
        <v>6010623303</v>
      </c>
      <c r="B1688" t="s">
        <v>8093</v>
      </c>
      <c r="C1688" t="s">
        <v>8094</v>
      </c>
      <c r="D1688" t="s">
        <v>8095</v>
      </c>
      <c r="E1688" t="s">
        <v>8096</v>
      </c>
      <c r="F1688" t="s">
        <v>8097</v>
      </c>
      <c r="G1688" t="s">
        <v>1177</v>
      </c>
      <c r="H1688" t="s">
        <v>18</v>
      </c>
      <c r="I1688" t="s">
        <v>1031</v>
      </c>
      <c r="J1688" t="s">
        <v>3007</v>
      </c>
      <c r="L1688" s="1">
        <v>45629.399409722224</v>
      </c>
    </row>
    <row r="1689" spans="1:12" x14ac:dyDescent="0.25">
      <c r="A1689">
        <v>9929905208</v>
      </c>
      <c r="B1689" t="s">
        <v>8098</v>
      </c>
      <c r="C1689" t="s">
        <v>8099</v>
      </c>
      <c r="D1689" t="s">
        <v>8100</v>
      </c>
      <c r="E1689" t="s">
        <v>8101</v>
      </c>
      <c r="F1689" t="s">
        <v>8102</v>
      </c>
      <c r="G1689" t="s">
        <v>8103</v>
      </c>
      <c r="H1689" t="s">
        <v>479</v>
      </c>
      <c r="I1689" t="s">
        <v>353</v>
      </c>
      <c r="J1689" t="s">
        <v>1381</v>
      </c>
      <c r="L1689" s="1">
        <v>45629.399409722224</v>
      </c>
    </row>
    <row r="1690" spans="1:12" x14ac:dyDescent="0.25">
      <c r="A1690">
        <v>7751123339</v>
      </c>
      <c r="B1690" t="s">
        <v>8104</v>
      </c>
      <c r="C1690" t="s">
        <v>8105</v>
      </c>
      <c r="D1690" t="s">
        <v>8106</v>
      </c>
      <c r="E1690" t="s">
        <v>8107</v>
      </c>
      <c r="F1690" t="s">
        <v>8108</v>
      </c>
      <c r="G1690" t="s">
        <v>8109</v>
      </c>
      <c r="H1690" t="s">
        <v>27</v>
      </c>
      <c r="I1690" t="s">
        <v>170</v>
      </c>
      <c r="J1690" t="s">
        <v>419</v>
      </c>
      <c r="L1690" s="1">
        <v>45629.399409722224</v>
      </c>
    </row>
    <row r="1691" spans="1:12" x14ac:dyDescent="0.25">
      <c r="A1691">
        <v>7715135338</v>
      </c>
      <c r="B1691" t="s">
        <v>8110</v>
      </c>
      <c r="C1691" t="s">
        <v>8111</v>
      </c>
      <c r="D1691" t="s">
        <v>402</v>
      </c>
      <c r="E1691" t="s">
        <v>8112</v>
      </c>
      <c r="F1691" t="s">
        <v>144</v>
      </c>
      <c r="G1691" t="s">
        <v>397</v>
      </c>
      <c r="H1691" t="s">
        <v>217</v>
      </c>
      <c r="I1691" t="s">
        <v>170</v>
      </c>
      <c r="J1691" t="s">
        <v>171</v>
      </c>
      <c r="L1691" s="1">
        <v>45629.399409722224</v>
      </c>
    </row>
    <row r="1692" spans="1:12" x14ac:dyDescent="0.25">
      <c r="A1692">
        <v>7734353020</v>
      </c>
      <c r="B1692" t="s">
        <v>8113</v>
      </c>
      <c r="C1692" t="s">
        <v>8114</v>
      </c>
      <c r="D1692" t="s">
        <v>8115</v>
      </c>
      <c r="E1692" t="s">
        <v>8116</v>
      </c>
      <c r="F1692" t="s">
        <v>144</v>
      </c>
      <c r="G1692" t="s">
        <v>1105</v>
      </c>
      <c r="H1692" t="s">
        <v>151</v>
      </c>
      <c r="I1692" t="s">
        <v>170</v>
      </c>
      <c r="J1692" t="s">
        <v>1877</v>
      </c>
      <c r="L1692" s="1">
        <v>45629.399409722224</v>
      </c>
    </row>
    <row r="1693" spans="1:12" x14ac:dyDescent="0.25">
      <c r="A1693">
        <v>4001323398</v>
      </c>
      <c r="B1693" t="s">
        <v>7890</v>
      </c>
      <c r="C1693" t="s">
        <v>7891</v>
      </c>
      <c r="D1693" t="s">
        <v>2940</v>
      </c>
      <c r="E1693" t="s">
        <v>7892</v>
      </c>
      <c r="F1693" t="s">
        <v>7893</v>
      </c>
      <c r="G1693" t="s">
        <v>505</v>
      </c>
      <c r="H1693" t="s">
        <v>27</v>
      </c>
      <c r="I1693" t="s">
        <v>68</v>
      </c>
      <c r="J1693" t="s">
        <v>29</v>
      </c>
      <c r="L1693" s="1">
        <v>45629.399409722224</v>
      </c>
    </row>
    <row r="1694" spans="1:12" x14ac:dyDescent="0.25">
      <c r="A1694">
        <v>4087414082</v>
      </c>
      <c r="B1694" t="s">
        <v>7894</v>
      </c>
      <c r="C1694" t="s">
        <v>7895</v>
      </c>
      <c r="D1694" t="s">
        <v>6427</v>
      </c>
      <c r="E1694" t="s">
        <v>7896</v>
      </c>
      <c r="F1694" t="s">
        <v>144</v>
      </c>
      <c r="G1694" t="s">
        <v>6430</v>
      </c>
      <c r="H1694" t="s">
        <v>67</v>
      </c>
      <c r="I1694" t="s">
        <v>68</v>
      </c>
      <c r="J1694" t="s">
        <v>29</v>
      </c>
      <c r="L1694" s="1">
        <v>45629.399409722224</v>
      </c>
    </row>
    <row r="1695" spans="1:12" x14ac:dyDescent="0.25">
      <c r="A1695">
        <v>4045209269</v>
      </c>
      <c r="B1695" t="s">
        <v>7897</v>
      </c>
      <c r="C1695" t="s">
        <v>7898</v>
      </c>
      <c r="D1695" t="s">
        <v>7899</v>
      </c>
      <c r="E1695" t="s">
        <v>7900</v>
      </c>
      <c r="F1695" t="s">
        <v>16</v>
      </c>
      <c r="G1695" t="s">
        <v>7901</v>
      </c>
      <c r="H1695" t="s">
        <v>27</v>
      </c>
      <c r="I1695" t="s">
        <v>68</v>
      </c>
      <c r="J1695" t="s">
        <v>29</v>
      </c>
      <c r="L1695" s="1">
        <v>45629.399409722224</v>
      </c>
    </row>
    <row r="1696" spans="1:12" x14ac:dyDescent="0.25">
      <c r="A1696">
        <v>1000828887</v>
      </c>
      <c r="B1696" t="s">
        <v>7902</v>
      </c>
      <c r="C1696" t="s">
        <v>7903</v>
      </c>
      <c r="D1696" t="s">
        <v>6463</v>
      </c>
      <c r="E1696" t="s">
        <v>7904</v>
      </c>
      <c r="F1696" t="s">
        <v>4323</v>
      </c>
      <c r="G1696" t="s">
        <v>124</v>
      </c>
      <c r="H1696" t="s">
        <v>47</v>
      </c>
      <c r="I1696" t="s">
        <v>28</v>
      </c>
      <c r="J1696" t="s">
        <v>29</v>
      </c>
      <c r="L1696" s="1">
        <v>45629.399409722224</v>
      </c>
    </row>
    <row r="1697" spans="1:12" x14ac:dyDescent="0.25">
      <c r="A1697">
        <v>2737439</v>
      </c>
      <c r="B1697" t="s">
        <v>7940</v>
      </c>
      <c r="C1697" t="s">
        <v>7941</v>
      </c>
      <c r="D1697" t="s">
        <v>7942</v>
      </c>
      <c r="E1697" t="s">
        <v>7943</v>
      </c>
      <c r="F1697" t="s">
        <v>7944</v>
      </c>
      <c r="G1697" t="s">
        <v>255</v>
      </c>
      <c r="H1697" t="s">
        <v>27</v>
      </c>
      <c r="I1697" t="s">
        <v>418</v>
      </c>
      <c r="J1697" t="s">
        <v>5813</v>
      </c>
      <c r="L1697" s="1">
        <v>45629.399409722224</v>
      </c>
    </row>
    <row r="1698" spans="1:12" x14ac:dyDescent="0.25">
      <c r="A1698">
        <v>1090735812</v>
      </c>
      <c r="B1698" t="s">
        <v>7945</v>
      </c>
      <c r="C1698" t="s">
        <v>7946</v>
      </c>
      <c r="D1698" t="s">
        <v>7947</v>
      </c>
      <c r="E1698" t="s">
        <v>7948</v>
      </c>
      <c r="F1698" t="s">
        <v>7949</v>
      </c>
      <c r="G1698" t="s">
        <v>7950</v>
      </c>
      <c r="H1698" t="s">
        <v>67</v>
      </c>
      <c r="I1698" t="s">
        <v>7951</v>
      </c>
      <c r="J1698" t="s">
        <v>29</v>
      </c>
      <c r="L1698" s="1">
        <v>45629.399409722224</v>
      </c>
    </row>
    <row r="1699" spans="1:12" x14ac:dyDescent="0.25">
      <c r="A1699">
        <v>3004358730</v>
      </c>
      <c r="B1699" t="s">
        <v>7952</v>
      </c>
      <c r="C1699" t="s">
        <v>7953</v>
      </c>
      <c r="D1699" t="s">
        <v>7954</v>
      </c>
      <c r="E1699" t="s">
        <v>7955</v>
      </c>
      <c r="F1699" t="s">
        <v>7956</v>
      </c>
      <c r="G1699" t="s">
        <v>459</v>
      </c>
      <c r="H1699" t="s">
        <v>346</v>
      </c>
      <c r="I1699" t="s">
        <v>1756</v>
      </c>
      <c r="J1699" t="s">
        <v>29</v>
      </c>
      <c r="L1699" s="1">
        <v>45629.399409722224</v>
      </c>
    </row>
    <row r="1700" spans="1:12" x14ac:dyDescent="0.25">
      <c r="A1700">
        <v>5007981751</v>
      </c>
      <c r="B1700" t="s">
        <v>5330</v>
      </c>
      <c r="C1700" t="s">
        <v>5331</v>
      </c>
      <c r="D1700" t="s">
        <v>5332</v>
      </c>
      <c r="E1700" t="s">
        <v>13867</v>
      </c>
      <c r="F1700" t="s">
        <v>144</v>
      </c>
      <c r="G1700" t="s">
        <v>5333</v>
      </c>
      <c r="H1700" t="s">
        <v>18</v>
      </c>
      <c r="I1700" t="s">
        <v>3286</v>
      </c>
      <c r="J1700" t="s">
        <v>2596</v>
      </c>
      <c r="L1700" s="1">
        <v>45629.399409722224</v>
      </c>
    </row>
    <row r="1701" spans="1:12" x14ac:dyDescent="0.25">
      <c r="A1701">
        <v>2010770101</v>
      </c>
      <c r="B1701" t="s">
        <v>7957</v>
      </c>
      <c r="C1701" t="s">
        <v>7958</v>
      </c>
      <c r="D1701" t="s">
        <v>7959</v>
      </c>
      <c r="E1701" t="s">
        <v>7960</v>
      </c>
      <c r="F1701" t="s">
        <v>3674</v>
      </c>
      <c r="G1701" t="s">
        <v>5017</v>
      </c>
      <c r="H1701" t="s">
        <v>47</v>
      </c>
      <c r="I1701" t="s">
        <v>4432</v>
      </c>
      <c r="J1701" t="s">
        <v>2018</v>
      </c>
      <c r="L1701" s="1">
        <v>45629.399409722224</v>
      </c>
    </row>
    <row r="1702" spans="1:12" x14ac:dyDescent="0.25">
      <c r="A1702">
        <v>1010911906</v>
      </c>
      <c r="B1702" t="s">
        <v>7961</v>
      </c>
      <c r="C1702" t="s">
        <v>7962</v>
      </c>
      <c r="D1702" t="s">
        <v>330</v>
      </c>
      <c r="E1702" t="s">
        <v>7963</v>
      </c>
      <c r="F1702" t="s">
        <v>694</v>
      </c>
      <c r="G1702" t="s">
        <v>333</v>
      </c>
      <c r="H1702" t="s">
        <v>27</v>
      </c>
      <c r="I1702" t="s">
        <v>28</v>
      </c>
      <c r="J1702" t="s">
        <v>992</v>
      </c>
      <c r="L1702" s="1">
        <v>45629.399409722224</v>
      </c>
    </row>
    <row r="1703" spans="1:12" x14ac:dyDescent="0.25">
      <c r="A1703">
        <v>4017950139</v>
      </c>
      <c r="B1703" t="s">
        <v>7964</v>
      </c>
      <c r="C1703" t="s">
        <v>7965</v>
      </c>
      <c r="D1703" t="s">
        <v>4883</v>
      </c>
      <c r="E1703" t="s">
        <v>7966</v>
      </c>
      <c r="F1703" t="s">
        <v>7967</v>
      </c>
      <c r="G1703" t="s">
        <v>4886</v>
      </c>
      <c r="H1703" t="s">
        <v>151</v>
      </c>
      <c r="I1703" t="s">
        <v>68</v>
      </c>
      <c r="J1703" t="s">
        <v>126</v>
      </c>
      <c r="L1703" s="1">
        <v>45629.399409722224</v>
      </c>
    </row>
    <row r="1704" spans="1:12" x14ac:dyDescent="0.25">
      <c r="A1704">
        <v>6007902374</v>
      </c>
      <c r="B1704" t="s">
        <v>7968</v>
      </c>
      <c r="C1704" t="s">
        <v>7969</v>
      </c>
      <c r="D1704" t="s">
        <v>7970</v>
      </c>
      <c r="E1704" t="s">
        <v>7971</v>
      </c>
      <c r="F1704" t="s">
        <v>7972</v>
      </c>
      <c r="G1704" t="s">
        <v>27</v>
      </c>
      <c r="H1704" t="s">
        <v>27</v>
      </c>
      <c r="I1704" t="s">
        <v>1031</v>
      </c>
      <c r="J1704" t="s">
        <v>1792</v>
      </c>
      <c r="L1704" s="1">
        <v>45629.399409722224</v>
      </c>
    </row>
    <row r="1705" spans="1:12" x14ac:dyDescent="0.25">
      <c r="A1705">
        <v>3009457708</v>
      </c>
      <c r="B1705" t="s">
        <v>7973</v>
      </c>
      <c r="C1705" t="s">
        <v>7974</v>
      </c>
      <c r="D1705" t="s">
        <v>3847</v>
      </c>
      <c r="E1705" t="s">
        <v>7975</v>
      </c>
      <c r="F1705" t="s">
        <v>144</v>
      </c>
      <c r="G1705" t="s">
        <v>3849</v>
      </c>
      <c r="H1705" t="s">
        <v>151</v>
      </c>
      <c r="I1705" t="s">
        <v>195</v>
      </c>
      <c r="J1705" t="s">
        <v>1457</v>
      </c>
      <c r="L1705" s="1">
        <v>45629.399409722224</v>
      </c>
    </row>
    <row r="1706" spans="1:12" x14ac:dyDescent="0.25">
      <c r="A1706">
        <v>3009432689</v>
      </c>
      <c r="B1706" t="s">
        <v>7976</v>
      </c>
      <c r="C1706" t="s">
        <v>7977</v>
      </c>
      <c r="D1706" t="s">
        <v>5886</v>
      </c>
      <c r="E1706" t="s">
        <v>7978</v>
      </c>
      <c r="F1706" t="s">
        <v>7979</v>
      </c>
      <c r="G1706" t="s">
        <v>2970</v>
      </c>
      <c r="H1706" t="s">
        <v>2971</v>
      </c>
      <c r="I1706" t="s">
        <v>3115</v>
      </c>
      <c r="J1706" t="s">
        <v>3570</v>
      </c>
      <c r="L1706" s="1">
        <v>45629.399409722224</v>
      </c>
    </row>
    <row r="1707" spans="1:12" x14ac:dyDescent="0.25">
      <c r="A1707">
        <v>7734283310</v>
      </c>
      <c r="B1707" t="s">
        <v>7980</v>
      </c>
      <c r="C1707" t="s">
        <v>7981</v>
      </c>
      <c r="D1707" t="s">
        <v>5209</v>
      </c>
      <c r="E1707" t="s">
        <v>7982</v>
      </c>
      <c r="F1707" t="s">
        <v>2401</v>
      </c>
      <c r="G1707" t="s">
        <v>543</v>
      </c>
      <c r="H1707" t="s">
        <v>217</v>
      </c>
      <c r="I1707" t="s">
        <v>170</v>
      </c>
      <c r="J1707" t="s">
        <v>1538</v>
      </c>
      <c r="L1707" s="1">
        <v>45629.399409722224</v>
      </c>
    </row>
    <row r="1708" spans="1:12" x14ac:dyDescent="0.25">
      <c r="A1708">
        <v>1051990778</v>
      </c>
      <c r="B1708" t="s">
        <v>7983</v>
      </c>
      <c r="C1708" t="s">
        <v>7984</v>
      </c>
      <c r="D1708" t="s">
        <v>7985</v>
      </c>
      <c r="E1708" t="s">
        <v>7986</v>
      </c>
      <c r="F1708" t="s">
        <v>3400</v>
      </c>
      <c r="G1708" t="s">
        <v>27</v>
      </c>
      <c r="H1708" t="s">
        <v>27</v>
      </c>
      <c r="I1708" t="s">
        <v>1850</v>
      </c>
      <c r="J1708" t="s">
        <v>603</v>
      </c>
      <c r="L1708" s="1">
        <v>45629.399409722224</v>
      </c>
    </row>
    <row r="1709" spans="1:12" x14ac:dyDescent="0.25">
      <c r="A1709">
        <v>4028286126</v>
      </c>
      <c r="B1709" t="s">
        <v>7987</v>
      </c>
      <c r="C1709" t="s">
        <v>7988</v>
      </c>
      <c r="D1709" t="s">
        <v>7989</v>
      </c>
      <c r="E1709" t="s">
        <v>7990</v>
      </c>
      <c r="F1709" t="s">
        <v>7991</v>
      </c>
      <c r="G1709" t="s">
        <v>1161</v>
      </c>
      <c r="H1709" t="s">
        <v>249</v>
      </c>
      <c r="I1709" t="s">
        <v>68</v>
      </c>
      <c r="J1709" t="s">
        <v>1480</v>
      </c>
      <c r="L1709" s="1">
        <v>45629.399409722224</v>
      </c>
    </row>
    <row r="1710" spans="1:12" x14ac:dyDescent="0.25">
      <c r="A1710">
        <v>9048086954</v>
      </c>
      <c r="B1710" t="s">
        <v>7992</v>
      </c>
      <c r="C1710" t="s">
        <v>7993</v>
      </c>
      <c r="D1710" t="s">
        <v>7994</v>
      </c>
      <c r="E1710" t="s">
        <v>7995</v>
      </c>
      <c r="F1710" t="s">
        <v>16</v>
      </c>
      <c r="G1710" t="s">
        <v>7996</v>
      </c>
      <c r="H1710" t="s">
        <v>60</v>
      </c>
      <c r="I1710" t="s">
        <v>4000</v>
      </c>
      <c r="J1710" t="s">
        <v>1236</v>
      </c>
      <c r="L1710" s="1">
        <v>45629.399409722224</v>
      </c>
    </row>
    <row r="1711" spans="1:12" x14ac:dyDescent="0.25">
      <c r="A1711">
        <v>5051484657</v>
      </c>
      <c r="B1711" t="s">
        <v>13970</v>
      </c>
      <c r="C1711" t="s">
        <v>13971</v>
      </c>
      <c r="D1711" t="s">
        <v>13972</v>
      </c>
      <c r="E1711" t="s">
        <v>13973</v>
      </c>
      <c r="F1711" t="s">
        <v>694</v>
      </c>
      <c r="G1711" t="s">
        <v>333</v>
      </c>
      <c r="H1711" t="s">
        <v>27</v>
      </c>
      <c r="I1711" t="s">
        <v>1362</v>
      </c>
      <c r="J1711" t="s">
        <v>404</v>
      </c>
      <c r="L1711" s="1">
        <v>45629.399409722224</v>
      </c>
    </row>
    <row r="1712" spans="1:12" x14ac:dyDescent="0.25">
      <c r="A1712">
        <v>5289374</v>
      </c>
      <c r="B1712" t="s">
        <v>8321</v>
      </c>
      <c r="C1712" t="s">
        <v>8322</v>
      </c>
      <c r="D1712" t="s">
        <v>8323</v>
      </c>
      <c r="E1712" t="s">
        <v>8324</v>
      </c>
      <c r="F1712" t="s">
        <v>2747</v>
      </c>
      <c r="G1712" t="s">
        <v>275</v>
      </c>
      <c r="H1712" t="s">
        <v>237</v>
      </c>
      <c r="I1712" t="s">
        <v>8325</v>
      </c>
      <c r="J1712" t="s">
        <v>1009</v>
      </c>
      <c r="L1712" s="1">
        <v>45629.399409722224</v>
      </c>
    </row>
    <row r="1713" spans="1:12" x14ac:dyDescent="0.25">
      <c r="A1713">
        <v>3007223670</v>
      </c>
      <c r="B1713" t="s">
        <v>8548</v>
      </c>
      <c r="C1713" t="s">
        <v>8549</v>
      </c>
      <c r="D1713" t="s">
        <v>8550</v>
      </c>
      <c r="E1713" t="s">
        <v>8551</v>
      </c>
      <c r="F1713" t="s">
        <v>8552</v>
      </c>
      <c r="G1713" t="s">
        <v>1030</v>
      </c>
      <c r="H1713" t="s">
        <v>249</v>
      </c>
      <c r="I1713" t="s">
        <v>1756</v>
      </c>
      <c r="J1713" t="s">
        <v>1277</v>
      </c>
      <c r="L1713" s="1">
        <v>45629.399409722224</v>
      </c>
    </row>
    <row r="1714" spans="1:12" x14ac:dyDescent="0.25">
      <c r="A1714">
        <v>4020699473</v>
      </c>
      <c r="B1714" t="s">
        <v>8553</v>
      </c>
      <c r="C1714" t="s">
        <v>8554</v>
      </c>
      <c r="D1714" t="s">
        <v>6114</v>
      </c>
      <c r="E1714" t="s">
        <v>8555</v>
      </c>
      <c r="F1714" t="s">
        <v>58</v>
      </c>
      <c r="G1714" t="s">
        <v>6116</v>
      </c>
      <c r="H1714" t="s">
        <v>67</v>
      </c>
      <c r="I1714" t="s">
        <v>68</v>
      </c>
      <c r="J1714" t="s">
        <v>2113</v>
      </c>
      <c r="L1714" s="1">
        <v>45629.399409722224</v>
      </c>
    </row>
    <row r="1715" spans="1:12" x14ac:dyDescent="0.25">
      <c r="A1715">
        <v>5005696101</v>
      </c>
      <c r="B1715" t="s">
        <v>13079</v>
      </c>
      <c r="C1715" t="s">
        <v>13080</v>
      </c>
      <c r="D1715" t="s">
        <v>8375</v>
      </c>
      <c r="E1715" t="s">
        <v>13081</v>
      </c>
      <c r="F1715" t="s">
        <v>13082</v>
      </c>
      <c r="G1715" t="s">
        <v>4481</v>
      </c>
      <c r="H1715" t="s">
        <v>47</v>
      </c>
      <c r="I1715" t="s">
        <v>2130</v>
      </c>
      <c r="J1715" t="s">
        <v>1375</v>
      </c>
      <c r="L1715" s="1">
        <v>45629.399409722224</v>
      </c>
    </row>
    <row r="1716" spans="1:12" x14ac:dyDescent="0.25">
      <c r="A1716">
        <v>4033488713</v>
      </c>
      <c r="B1716" t="s">
        <v>8326</v>
      </c>
      <c r="C1716" t="s">
        <v>8327</v>
      </c>
      <c r="D1716" t="s">
        <v>8328</v>
      </c>
      <c r="E1716" t="s">
        <v>8329</v>
      </c>
      <c r="F1716" t="s">
        <v>8330</v>
      </c>
      <c r="G1716" t="s">
        <v>741</v>
      </c>
      <c r="H1716" t="s">
        <v>67</v>
      </c>
      <c r="I1716" t="s">
        <v>68</v>
      </c>
      <c r="J1716" t="s">
        <v>938</v>
      </c>
      <c r="L1716" s="1">
        <v>45629.399409722224</v>
      </c>
    </row>
    <row r="1717" spans="1:12" x14ac:dyDescent="0.25">
      <c r="A1717">
        <v>9904224837</v>
      </c>
      <c r="B1717" t="s">
        <v>8331</v>
      </c>
      <c r="C1717" t="s">
        <v>8332</v>
      </c>
      <c r="D1717" t="s">
        <v>8333</v>
      </c>
      <c r="E1717" t="s">
        <v>8334</v>
      </c>
      <c r="F1717" t="s">
        <v>8335</v>
      </c>
      <c r="G1717" t="s">
        <v>2665</v>
      </c>
      <c r="H1717" t="s">
        <v>346</v>
      </c>
      <c r="I1717" t="s">
        <v>210</v>
      </c>
      <c r="J1717" t="s">
        <v>551</v>
      </c>
      <c r="L1717" s="1">
        <v>45629.399409722224</v>
      </c>
    </row>
    <row r="1718" spans="1:12" x14ac:dyDescent="0.25">
      <c r="A1718">
        <v>4072399462</v>
      </c>
      <c r="B1718" t="s">
        <v>8336</v>
      </c>
      <c r="C1718" t="s">
        <v>8337</v>
      </c>
      <c r="D1718" t="s">
        <v>8338</v>
      </c>
      <c r="E1718" t="s">
        <v>8339</v>
      </c>
      <c r="F1718" t="s">
        <v>8340</v>
      </c>
      <c r="G1718" t="s">
        <v>165</v>
      </c>
      <c r="H1718" t="s">
        <v>132</v>
      </c>
      <c r="I1718" t="s">
        <v>68</v>
      </c>
      <c r="J1718" t="s">
        <v>256</v>
      </c>
      <c r="L1718" s="1">
        <v>45629.399409722224</v>
      </c>
    </row>
    <row r="1719" spans="1:12" x14ac:dyDescent="0.25">
      <c r="A1719">
        <v>4095454054</v>
      </c>
      <c r="B1719" t="s">
        <v>8341</v>
      </c>
      <c r="C1719" t="s">
        <v>8342</v>
      </c>
      <c r="D1719" t="s">
        <v>8343</v>
      </c>
      <c r="E1719" t="s">
        <v>8344</v>
      </c>
      <c r="F1719" t="s">
        <v>58</v>
      </c>
      <c r="G1719" t="s">
        <v>8345</v>
      </c>
      <c r="H1719" t="s">
        <v>47</v>
      </c>
      <c r="I1719" t="s">
        <v>68</v>
      </c>
      <c r="J1719" t="s">
        <v>29</v>
      </c>
      <c r="L1719" s="1">
        <v>45629.399409722224</v>
      </c>
    </row>
    <row r="1720" spans="1:12" x14ac:dyDescent="0.25">
      <c r="A1720">
        <v>4037286853</v>
      </c>
      <c r="B1720" t="s">
        <v>8346</v>
      </c>
      <c r="C1720" t="s">
        <v>8347</v>
      </c>
      <c r="D1720" t="s">
        <v>7917</v>
      </c>
      <c r="E1720" t="s">
        <v>8348</v>
      </c>
      <c r="F1720" t="s">
        <v>8349</v>
      </c>
      <c r="G1720" t="s">
        <v>425</v>
      </c>
      <c r="H1720" t="s">
        <v>60</v>
      </c>
      <c r="I1720" t="s">
        <v>68</v>
      </c>
      <c r="J1720" t="s">
        <v>29</v>
      </c>
      <c r="L1720" s="1">
        <v>45629.399409722224</v>
      </c>
    </row>
    <row r="1721" spans="1:12" x14ac:dyDescent="0.25">
      <c r="A1721">
        <v>7734038663</v>
      </c>
      <c r="B1721" t="s">
        <v>8462</v>
      </c>
      <c r="C1721" t="s">
        <v>8463</v>
      </c>
      <c r="D1721" t="s">
        <v>395</v>
      </c>
      <c r="E1721" t="s">
        <v>8464</v>
      </c>
      <c r="F1721" t="s">
        <v>144</v>
      </c>
      <c r="G1721" t="s">
        <v>397</v>
      </c>
      <c r="H1721" t="s">
        <v>217</v>
      </c>
      <c r="I1721" t="s">
        <v>170</v>
      </c>
      <c r="J1721" t="s">
        <v>1514</v>
      </c>
      <c r="L1721" s="1">
        <v>45629.399409722224</v>
      </c>
    </row>
    <row r="1722" spans="1:12" x14ac:dyDescent="0.25">
      <c r="A1722">
        <v>3004087783</v>
      </c>
      <c r="B1722" t="s">
        <v>8177</v>
      </c>
      <c r="C1722" t="s">
        <v>8178</v>
      </c>
      <c r="D1722" t="s">
        <v>8179</v>
      </c>
      <c r="E1722" t="s">
        <v>8180</v>
      </c>
      <c r="F1722" t="s">
        <v>8181</v>
      </c>
      <c r="G1722" t="s">
        <v>5017</v>
      </c>
      <c r="H1722" t="s">
        <v>47</v>
      </c>
      <c r="I1722" t="s">
        <v>1756</v>
      </c>
      <c r="J1722" t="s">
        <v>1151</v>
      </c>
      <c r="L1722" s="1">
        <v>45629.399409722224</v>
      </c>
    </row>
    <row r="1723" spans="1:12" x14ac:dyDescent="0.25">
      <c r="A1723">
        <v>9006984770</v>
      </c>
      <c r="B1723" t="s">
        <v>8182</v>
      </c>
      <c r="C1723" t="s">
        <v>8183</v>
      </c>
      <c r="D1723" t="s">
        <v>1555</v>
      </c>
      <c r="E1723" t="s">
        <v>8184</v>
      </c>
      <c r="F1723" t="s">
        <v>668</v>
      </c>
      <c r="G1723" t="s">
        <v>194</v>
      </c>
      <c r="H1723" t="s">
        <v>60</v>
      </c>
      <c r="I1723" t="s">
        <v>2450</v>
      </c>
      <c r="J1723" t="s">
        <v>29</v>
      </c>
      <c r="L1723" s="1">
        <v>45629.399409722224</v>
      </c>
    </row>
    <row r="1724" spans="1:12" x14ac:dyDescent="0.25">
      <c r="A1724">
        <v>4003527516</v>
      </c>
      <c r="B1724" t="s">
        <v>8016</v>
      </c>
      <c r="C1724" t="s">
        <v>8017</v>
      </c>
      <c r="D1724" t="s">
        <v>8018</v>
      </c>
      <c r="E1724" t="s">
        <v>8019</v>
      </c>
      <c r="F1724" t="s">
        <v>58</v>
      </c>
      <c r="G1724" t="s">
        <v>8020</v>
      </c>
      <c r="H1724" t="s">
        <v>47</v>
      </c>
      <c r="I1724" t="s">
        <v>68</v>
      </c>
      <c r="J1724" t="s">
        <v>4458</v>
      </c>
      <c r="L1724" s="1">
        <v>45629.399409722224</v>
      </c>
    </row>
    <row r="1725" spans="1:12" x14ac:dyDescent="0.25">
      <c r="A1725">
        <v>7734584341</v>
      </c>
      <c r="B1725" t="s">
        <v>13604</v>
      </c>
      <c r="C1725" t="s">
        <v>13605</v>
      </c>
      <c r="D1725" t="s">
        <v>13606</v>
      </c>
      <c r="E1725" t="s">
        <v>13607</v>
      </c>
      <c r="F1725" t="s">
        <v>144</v>
      </c>
      <c r="G1725" t="s">
        <v>132</v>
      </c>
      <c r="H1725" t="s">
        <v>132</v>
      </c>
      <c r="I1725" t="s">
        <v>170</v>
      </c>
      <c r="J1725" t="s">
        <v>13155</v>
      </c>
      <c r="L1725" s="1">
        <v>45629.399409722224</v>
      </c>
    </row>
    <row r="1726" spans="1:12" x14ac:dyDescent="0.25">
      <c r="A1726">
        <v>4001898448</v>
      </c>
      <c r="B1726" t="s">
        <v>8350</v>
      </c>
      <c r="C1726" t="s">
        <v>8351</v>
      </c>
      <c r="D1726" t="s">
        <v>4130</v>
      </c>
      <c r="E1726" t="s">
        <v>8352</v>
      </c>
      <c r="F1726" t="s">
        <v>8353</v>
      </c>
      <c r="G1726" t="s">
        <v>4133</v>
      </c>
      <c r="H1726" t="s">
        <v>542</v>
      </c>
      <c r="I1726" t="s">
        <v>68</v>
      </c>
      <c r="J1726" t="s">
        <v>29</v>
      </c>
      <c r="L1726" s="1">
        <v>45629.399409722224</v>
      </c>
    </row>
    <row r="1727" spans="1:12" x14ac:dyDescent="0.25">
      <c r="A1727">
        <v>4002015213</v>
      </c>
      <c r="B1727" t="s">
        <v>8354</v>
      </c>
      <c r="C1727" t="s">
        <v>8355</v>
      </c>
      <c r="D1727" t="s">
        <v>8356</v>
      </c>
      <c r="E1727" t="s">
        <v>8357</v>
      </c>
      <c r="F1727" t="s">
        <v>16</v>
      </c>
      <c r="G1727" t="s">
        <v>8358</v>
      </c>
      <c r="H1727" t="s">
        <v>18</v>
      </c>
      <c r="I1727" t="s">
        <v>68</v>
      </c>
      <c r="J1727" t="s">
        <v>1375</v>
      </c>
      <c r="L1727" s="1">
        <v>45629.399409722224</v>
      </c>
    </row>
    <row r="1728" spans="1:12" x14ac:dyDescent="0.25">
      <c r="A1728">
        <v>4037350519</v>
      </c>
      <c r="B1728" t="s">
        <v>8359</v>
      </c>
      <c r="C1728" t="s">
        <v>8360</v>
      </c>
      <c r="D1728" t="s">
        <v>1555</v>
      </c>
      <c r="E1728" t="s">
        <v>8361</v>
      </c>
      <c r="F1728" t="s">
        <v>8362</v>
      </c>
      <c r="G1728" t="s">
        <v>194</v>
      </c>
      <c r="H1728" t="s">
        <v>60</v>
      </c>
      <c r="I1728" t="s">
        <v>300</v>
      </c>
      <c r="J1728" t="s">
        <v>29</v>
      </c>
      <c r="L1728" s="1">
        <v>45629.399409722224</v>
      </c>
    </row>
    <row r="1729" spans="1:12" x14ac:dyDescent="0.25">
      <c r="A1729">
        <v>9044845915</v>
      </c>
      <c r="B1729" t="s">
        <v>8363</v>
      </c>
      <c r="C1729" t="s">
        <v>8364</v>
      </c>
      <c r="D1729" t="s">
        <v>8365</v>
      </c>
      <c r="E1729" t="s">
        <v>8366</v>
      </c>
      <c r="F1729" t="s">
        <v>16</v>
      </c>
      <c r="G1729" t="s">
        <v>8367</v>
      </c>
      <c r="H1729" t="s">
        <v>27</v>
      </c>
      <c r="I1729" t="s">
        <v>19</v>
      </c>
      <c r="J1729" t="s">
        <v>287</v>
      </c>
      <c r="L1729" s="1">
        <v>45629.399409722224</v>
      </c>
    </row>
    <row r="1730" spans="1:12" x14ac:dyDescent="0.25">
      <c r="A1730">
        <v>4001521555</v>
      </c>
      <c r="B1730" t="s">
        <v>8368</v>
      </c>
      <c r="C1730" t="s">
        <v>8369</v>
      </c>
      <c r="D1730" t="s">
        <v>8370</v>
      </c>
      <c r="E1730" t="s">
        <v>8371</v>
      </c>
      <c r="F1730" t="s">
        <v>8372</v>
      </c>
      <c r="G1730" t="s">
        <v>1886</v>
      </c>
      <c r="H1730" t="s">
        <v>27</v>
      </c>
      <c r="I1730" t="s">
        <v>68</v>
      </c>
      <c r="J1730" t="s">
        <v>29</v>
      </c>
      <c r="L1730" s="1">
        <v>45629.399409722224</v>
      </c>
    </row>
    <row r="1731" spans="1:12" x14ac:dyDescent="0.25">
      <c r="A1731">
        <v>38248576</v>
      </c>
      <c r="B1731" t="s">
        <v>11137</v>
      </c>
      <c r="C1731" t="s">
        <v>11138</v>
      </c>
      <c r="D1731" t="s">
        <v>11139</v>
      </c>
      <c r="E1731" t="s">
        <v>11140</v>
      </c>
      <c r="F1731" t="s">
        <v>11141</v>
      </c>
      <c r="G1731" t="s">
        <v>3668</v>
      </c>
      <c r="H1731" t="s">
        <v>27</v>
      </c>
      <c r="I1731" t="s">
        <v>418</v>
      </c>
      <c r="J1731" t="s">
        <v>1480</v>
      </c>
      <c r="L1731" s="1">
        <v>45629.399409722224</v>
      </c>
    </row>
    <row r="1732" spans="1:12" x14ac:dyDescent="0.25">
      <c r="A1732">
        <v>97526948</v>
      </c>
      <c r="B1732" t="s">
        <v>8465</v>
      </c>
      <c r="C1732" t="s">
        <v>8466</v>
      </c>
      <c r="D1732" t="s">
        <v>8467</v>
      </c>
      <c r="E1732" t="s">
        <v>8468</v>
      </c>
      <c r="F1732" t="s">
        <v>8469</v>
      </c>
      <c r="G1732" t="s">
        <v>255</v>
      </c>
      <c r="H1732" t="s">
        <v>27</v>
      </c>
      <c r="I1732" t="s">
        <v>418</v>
      </c>
      <c r="J1732" t="s">
        <v>1480</v>
      </c>
      <c r="L1732" s="1">
        <v>45629.399409722224</v>
      </c>
    </row>
    <row r="1733" spans="1:12" x14ac:dyDescent="0.25">
      <c r="A1733">
        <v>4040080594</v>
      </c>
      <c r="B1733" t="s">
        <v>8470</v>
      </c>
      <c r="C1733" t="s">
        <v>8471</v>
      </c>
      <c r="D1733" t="s">
        <v>8472</v>
      </c>
      <c r="E1733" t="s">
        <v>8473</v>
      </c>
      <c r="F1733" t="s">
        <v>8474</v>
      </c>
      <c r="G1733" t="s">
        <v>8475</v>
      </c>
      <c r="H1733" t="s">
        <v>67</v>
      </c>
      <c r="I1733" t="s">
        <v>68</v>
      </c>
      <c r="J1733" t="s">
        <v>196</v>
      </c>
      <c r="L1733" s="1">
        <v>45629.399409722224</v>
      </c>
    </row>
    <row r="1734" spans="1:12" x14ac:dyDescent="0.25">
      <c r="A1734">
        <v>7756998701</v>
      </c>
      <c r="B1734" t="s">
        <v>8476</v>
      </c>
      <c r="C1734" t="s">
        <v>8477</v>
      </c>
      <c r="D1734" t="s">
        <v>8478</v>
      </c>
      <c r="E1734" t="s">
        <v>8479</v>
      </c>
      <c r="F1734" t="s">
        <v>8480</v>
      </c>
      <c r="G1734" t="s">
        <v>27</v>
      </c>
      <c r="H1734" t="s">
        <v>27</v>
      </c>
      <c r="I1734" t="s">
        <v>170</v>
      </c>
      <c r="J1734" t="s">
        <v>1934</v>
      </c>
      <c r="L1734" s="1">
        <v>45629.399409722224</v>
      </c>
    </row>
    <row r="1735" spans="1:12" x14ac:dyDescent="0.25">
      <c r="A1735">
        <v>4016589136</v>
      </c>
      <c r="B1735" t="s">
        <v>8021</v>
      </c>
      <c r="C1735" t="s">
        <v>8022</v>
      </c>
      <c r="D1735" t="s">
        <v>8023</v>
      </c>
      <c r="E1735" t="s">
        <v>8024</v>
      </c>
      <c r="F1735" t="s">
        <v>3859</v>
      </c>
      <c r="G1735" t="s">
        <v>8025</v>
      </c>
      <c r="H1735" t="s">
        <v>346</v>
      </c>
      <c r="I1735" t="s">
        <v>68</v>
      </c>
      <c r="J1735" t="s">
        <v>3007</v>
      </c>
      <c r="L1735" s="1">
        <v>45629.399409722224</v>
      </c>
    </row>
    <row r="1736" spans="1:12" x14ac:dyDescent="0.25">
      <c r="A1736">
        <v>14791264</v>
      </c>
      <c r="B1736" t="s">
        <v>8026</v>
      </c>
      <c r="C1736" t="s">
        <v>8027</v>
      </c>
      <c r="D1736" t="s">
        <v>8028</v>
      </c>
      <c r="E1736" t="s">
        <v>8029</v>
      </c>
      <c r="F1736" t="s">
        <v>8030</v>
      </c>
      <c r="G1736" t="s">
        <v>8031</v>
      </c>
      <c r="H1736" t="s">
        <v>27</v>
      </c>
      <c r="I1736" t="s">
        <v>8032</v>
      </c>
      <c r="J1736" t="s">
        <v>8033</v>
      </c>
      <c r="L1736" s="1">
        <v>45629.399409722224</v>
      </c>
    </row>
    <row r="1737" spans="1:12" x14ac:dyDescent="0.25">
      <c r="A1737">
        <v>2007922103</v>
      </c>
      <c r="B1737" t="s">
        <v>8034</v>
      </c>
      <c r="C1737" t="s">
        <v>8035</v>
      </c>
      <c r="D1737" t="s">
        <v>2663</v>
      </c>
      <c r="E1737" t="s">
        <v>8036</v>
      </c>
      <c r="F1737" t="s">
        <v>2664</v>
      </c>
      <c r="G1737" t="s">
        <v>2665</v>
      </c>
      <c r="H1737" t="s">
        <v>346</v>
      </c>
      <c r="I1737" t="s">
        <v>8037</v>
      </c>
      <c r="J1737" t="s">
        <v>399</v>
      </c>
      <c r="L1737" s="1">
        <v>45629.399409722224</v>
      </c>
    </row>
    <row r="1738" spans="1:12" x14ac:dyDescent="0.25">
      <c r="A1738">
        <v>7708744698</v>
      </c>
      <c r="B1738" t="s">
        <v>8481</v>
      </c>
      <c r="C1738" t="s">
        <v>8482</v>
      </c>
      <c r="D1738" t="s">
        <v>8483</v>
      </c>
      <c r="E1738" t="s">
        <v>8484</v>
      </c>
      <c r="F1738" t="s">
        <v>8485</v>
      </c>
      <c r="G1738" t="s">
        <v>132</v>
      </c>
      <c r="H1738" t="s">
        <v>132</v>
      </c>
      <c r="I1738" t="s">
        <v>170</v>
      </c>
      <c r="J1738" t="s">
        <v>453</v>
      </c>
      <c r="L1738" s="1">
        <v>45629.399409722224</v>
      </c>
    </row>
    <row r="1739" spans="1:12" x14ac:dyDescent="0.25">
      <c r="A1739">
        <v>4038086256</v>
      </c>
      <c r="B1739" t="s">
        <v>8486</v>
      </c>
      <c r="C1739" t="s">
        <v>8487</v>
      </c>
      <c r="D1739" t="s">
        <v>8488</v>
      </c>
      <c r="E1739" t="s">
        <v>8489</v>
      </c>
      <c r="F1739" t="s">
        <v>770</v>
      </c>
      <c r="G1739" t="s">
        <v>8490</v>
      </c>
      <c r="H1739" t="s">
        <v>217</v>
      </c>
      <c r="I1739" t="s">
        <v>68</v>
      </c>
      <c r="J1739" t="s">
        <v>512</v>
      </c>
      <c r="L1739" s="1">
        <v>45629.399409722224</v>
      </c>
    </row>
    <row r="1740" spans="1:12" x14ac:dyDescent="0.25">
      <c r="A1740">
        <v>3027540339</v>
      </c>
      <c r="B1740" t="s">
        <v>8038</v>
      </c>
      <c r="C1740" t="s">
        <v>8039</v>
      </c>
      <c r="D1740" t="s">
        <v>8040</v>
      </c>
      <c r="E1740" t="s">
        <v>8041</v>
      </c>
      <c r="F1740" t="s">
        <v>8042</v>
      </c>
      <c r="G1740" t="s">
        <v>962</v>
      </c>
      <c r="H1740" t="s">
        <v>27</v>
      </c>
      <c r="I1740" t="s">
        <v>1918</v>
      </c>
      <c r="J1740" t="s">
        <v>1381</v>
      </c>
      <c r="L1740" s="1">
        <v>45629.399409722224</v>
      </c>
    </row>
    <row r="1741" spans="1:12" x14ac:dyDescent="0.25">
      <c r="A1741">
        <v>5073410326</v>
      </c>
      <c r="B1741" t="s">
        <v>8043</v>
      </c>
      <c r="C1741" t="s">
        <v>8044</v>
      </c>
      <c r="D1741" t="s">
        <v>8045</v>
      </c>
      <c r="E1741" t="s">
        <v>8046</v>
      </c>
      <c r="F1741" t="s">
        <v>144</v>
      </c>
      <c r="G1741" t="s">
        <v>132</v>
      </c>
      <c r="H1741" t="s">
        <v>132</v>
      </c>
      <c r="I1741" t="s">
        <v>8047</v>
      </c>
      <c r="J1741" t="s">
        <v>2263</v>
      </c>
      <c r="L1741" s="1">
        <v>45629.399409722224</v>
      </c>
    </row>
    <row r="1742" spans="1:12" x14ac:dyDescent="0.25">
      <c r="A1742">
        <v>7767423152</v>
      </c>
      <c r="B1742" t="s">
        <v>8048</v>
      </c>
      <c r="C1742" t="s">
        <v>8049</v>
      </c>
      <c r="D1742" t="s">
        <v>8050</v>
      </c>
      <c r="E1742" t="s">
        <v>8051</v>
      </c>
      <c r="F1742" t="s">
        <v>208</v>
      </c>
      <c r="G1742" t="s">
        <v>530</v>
      </c>
      <c r="H1742" t="s">
        <v>27</v>
      </c>
      <c r="I1742" t="s">
        <v>170</v>
      </c>
      <c r="J1742" t="s">
        <v>992</v>
      </c>
      <c r="L1742" s="1">
        <v>45629.399409722224</v>
      </c>
    </row>
    <row r="1743" spans="1:12" x14ac:dyDescent="0.25">
      <c r="A1743">
        <v>4033085860</v>
      </c>
      <c r="B1743" t="s">
        <v>8052</v>
      </c>
      <c r="C1743" t="s">
        <v>8053</v>
      </c>
      <c r="D1743" t="s">
        <v>8054</v>
      </c>
      <c r="E1743" t="s">
        <v>8055</v>
      </c>
      <c r="F1743" t="s">
        <v>144</v>
      </c>
      <c r="G1743" t="s">
        <v>8056</v>
      </c>
      <c r="H1743" t="s">
        <v>27</v>
      </c>
      <c r="I1743" t="s">
        <v>68</v>
      </c>
      <c r="J1743" t="s">
        <v>1877</v>
      </c>
      <c r="L1743" s="1">
        <v>45629.399409722224</v>
      </c>
    </row>
    <row r="1744" spans="1:12" x14ac:dyDescent="0.25">
      <c r="A1744">
        <v>3035058137</v>
      </c>
      <c r="B1744" t="s">
        <v>8057</v>
      </c>
      <c r="C1744" t="s">
        <v>8058</v>
      </c>
      <c r="D1744" t="s">
        <v>7761</v>
      </c>
      <c r="E1744" t="s">
        <v>8059</v>
      </c>
      <c r="F1744" t="s">
        <v>144</v>
      </c>
      <c r="G1744" t="s">
        <v>6570</v>
      </c>
      <c r="H1744" t="s">
        <v>805</v>
      </c>
      <c r="I1744" t="s">
        <v>1756</v>
      </c>
      <c r="J1744" t="s">
        <v>188</v>
      </c>
      <c r="L1744" s="1">
        <v>45629.399409722224</v>
      </c>
    </row>
    <row r="1745" spans="1:12" x14ac:dyDescent="0.25">
      <c r="A1745">
        <v>7733725734</v>
      </c>
      <c r="B1745" t="s">
        <v>8060</v>
      </c>
      <c r="C1745" t="s">
        <v>8061</v>
      </c>
      <c r="D1745" t="s">
        <v>8062</v>
      </c>
      <c r="E1745" t="s">
        <v>8063</v>
      </c>
      <c r="F1745" t="s">
        <v>8064</v>
      </c>
      <c r="G1745" t="s">
        <v>27</v>
      </c>
      <c r="H1745" t="s">
        <v>27</v>
      </c>
      <c r="I1745" t="s">
        <v>170</v>
      </c>
      <c r="J1745" t="s">
        <v>1701</v>
      </c>
      <c r="L1745" s="1">
        <v>45629.399409722224</v>
      </c>
    </row>
    <row r="1746" spans="1:12" x14ac:dyDescent="0.25">
      <c r="A1746">
        <v>5075084871</v>
      </c>
      <c r="B1746" t="s">
        <v>8185</v>
      </c>
      <c r="C1746" t="s">
        <v>8186</v>
      </c>
      <c r="D1746" t="s">
        <v>1529</v>
      </c>
      <c r="E1746" t="s">
        <v>8187</v>
      </c>
      <c r="F1746" t="s">
        <v>6041</v>
      </c>
      <c r="G1746" t="s">
        <v>1531</v>
      </c>
      <c r="H1746" t="s">
        <v>47</v>
      </c>
      <c r="I1746" t="s">
        <v>19</v>
      </c>
      <c r="J1746" t="s">
        <v>29</v>
      </c>
      <c r="L1746" s="1">
        <v>45629.399409722224</v>
      </c>
    </row>
    <row r="1747" spans="1:12" x14ac:dyDescent="0.25">
      <c r="A1747">
        <v>5033229147</v>
      </c>
      <c r="B1747" t="s">
        <v>8188</v>
      </c>
      <c r="C1747" t="s">
        <v>8189</v>
      </c>
      <c r="D1747" t="s">
        <v>8190</v>
      </c>
      <c r="E1747" t="s">
        <v>8191</v>
      </c>
      <c r="F1747" t="s">
        <v>109</v>
      </c>
      <c r="G1747" t="s">
        <v>2085</v>
      </c>
      <c r="H1747" t="s">
        <v>132</v>
      </c>
      <c r="I1747" t="s">
        <v>19</v>
      </c>
      <c r="J1747" t="s">
        <v>29</v>
      </c>
      <c r="L1747" s="1">
        <v>45629.399409722224</v>
      </c>
    </row>
    <row r="1748" spans="1:12" x14ac:dyDescent="0.25">
      <c r="A1748">
        <v>1009722463</v>
      </c>
      <c r="B1748" t="s">
        <v>8201</v>
      </c>
      <c r="C1748" t="s">
        <v>8202</v>
      </c>
      <c r="D1748" t="s">
        <v>8203</v>
      </c>
      <c r="E1748" t="s">
        <v>8204</v>
      </c>
      <c r="F1748" t="s">
        <v>3430</v>
      </c>
      <c r="G1748" t="s">
        <v>3043</v>
      </c>
      <c r="H1748" t="s">
        <v>87</v>
      </c>
      <c r="I1748" t="s">
        <v>2189</v>
      </c>
      <c r="J1748" t="s">
        <v>29</v>
      </c>
      <c r="L1748" s="1">
        <v>45629.399409722224</v>
      </c>
    </row>
    <row r="1749" spans="1:12" x14ac:dyDescent="0.25">
      <c r="A1749">
        <v>1012277646</v>
      </c>
      <c r="B1749" t="s">
        <v>8205</v>
      </c>
      <c r="C1749" t="s">
        <v>8206</v>
      </c>
      <c r="D1749" t="s">
        <v>8207</v>
      </c>
      <c r="E1749" t="s">
        <v>8208</v>
      </c>
      <c r="F1749" t="s">
        <v>8209</v>
      </c>
      <c r="G1749" t="s">
        <v>568</v>
      </c>
      <c r="H1749" t="s">
        <v>569</v>
      </c>
      <c r="I1749" t="s">
        <v>8210</v>
      </c>
      <c r="J1749" t="s">
        <v>603</v>
      </c>
      <c r="L1749" s="1">
        <v>45629.399409722224</v>
      </c>
    </row>
    <row r="1750" spans="1:12" x14ac:dyDescent="0.25">
      <c r="A1750">
        <v>9034671567</v>
      </c>
      <c r="B1750" t="s">
        <v>8065</v>
      </c>
      <c r="C1750" t="s">
        <v>8066</v>
      </c>
      <c r="D1750" t="s">
        <v>1808</v>
      </c>
      <c r="E1750" t="s">
        <v>8067</v>
      </c>
      <c r="F1750" t="s">
        <v>16</v>
      </c>
      <c r="G1750" t="s">
        <v>1810</v>
      </c>
      <c r="H1750" t="s">
        <v>87</v>
      </c>
      <c r="I1750" t="s">
        <v>19</v>
      </c>
      <c r="J1750" t="s">
        <v>419</v>
      </c>
      <c r="L1750" s="1">
        <v>45629.399409722224</v>
      </c>
    </row>
    <row r="1751" spans="1:12" x14ac:dyDescent="0.25">
      <c r="A1751">
        <v>30523274</v>
      </c>
      <c r="B1751" t="s">
        <v>8068</v>
      </c>
      <c r="C1751" t="s">
        <v>8069</v>
      </c>
      <c r="D1751" t="s">
        <v>8070</v>
      </c>
      <c r="E1751" t="s">
        <v>8071</v>
      </c>
      <c r="F1751" t="s">
        <v>8072</v>
      </c>
      <c r="G1751" t="s">
        <v>169</v>
      </c>
      <c r="H1751" t="s">
        <v>27</v>
      </c>
      <c r="I1751" t="s">
        <v>362</v>
      </c>
      <c r="J1751" t="s">
        <v>494</v>
      </c>
      <c r="L1751" s="1">
        <v>45629.399409722224</v>
      </c>
    </row>
    <row r="1752" spans="1:12" x14ac:dyDescent="0.25">
      <c r="A1752">
        <v>41777706</v>
      </c>
      <c r="B1752" t="s">
        <v>5713</v>
      </c>
      <c r="C1752" t="s">
        <v>5714</v>
      </c>
      <c r="D1752" t="s">
        <v>4962</v>
      </c>
      <c r="E1752" t="s">
        <v>13825</v>
      </c>
      <c r="F1752" t="s">
        <v>5715</v>
      </c>
      <c r="G1752" t="s">
        <v>4965</v>
      </c>
      <c r="H1752" t="s">
        <v>542</v>
      </c>
      <c r="I1752" t="s">
        <v>5716</v>
      </c>
      <c r="J1752" t="s">
        <v>2431</v>
      </c>
      <c r="L1752" s="1">
        <v>45629.399409722224</v>
      </c>
    </row>
    <row r="1753" spans="1:12" x14ac:dyDescent="0.25">
      <c r="A1753">
        <v>7706932964</v>
      </c>
      <c r="B1753" t="s">
        <v>8073</v>
      </c>
      <c r="C1753" t="s">
        <v>8074</v>
      </c>
      <c r="D1753" t="s">
        <v>8075</v>
      </c>
      <c r="E1753" t="s">
        <v>8076</v>
      </c>
      <c r="F1753" t="s">
        <v>144</v>
      </c>
      <c r="G1753" t="s">
        <v>8077</v>
      </c>
      <c r="H1753" t="s">
        <v>47</v>
      </c>
      <c r="I1753" t="s">
        <v>170</v>
      </c>
      <c r="J1753" t="s">
        <v>658</v>
      </c>
      <c r="L1753" s="1">
        <v>45629.399409722224</v>
      </c>
    </row>
    <row r="1754" spans="1:12" x14ac:dyDescent="0.25">
      <c r="A1754">
        <v>4043495480</v>
      </c>
      <c r="B1754" t="s">
        <v>8211</v>
      </c>
      <c r="C1754" t="s">
        <v>8212</v>
      </c>
      <c r="D1754" t="s">
        <v>8213</v>
      </c>
      <c r="E1754" t="s">
        <v>8214</v>
      </c>
      <c r="F1754" t="s">
        <v>8215</v>
      </c>
      <c r="G1754" t="s">
        <v>3511</v>
      </c>
      <c r="H1754" t="s">
        <v>27</v>
      </c>
      <c r="I1754" t="s">
        <v>68</v>
      </c>
      <c r="J1754" t="s">
        <v>29</v>
      </c>
      <c r="L1754" s="1">
        <v>45629.399409722224</v>
      </c>
    </row>
    <row r="1755" spans="1:12" x14ac:dyDescent="0.25">
      <c r="A1755">
        <v>4038469482</v>
      </c>
      <c r="B1755" t="s">
        <v>8216</v>
      </c>
      <c r="C1755" t="s">
        <v>8217</v>
      </c>
      <c r="D1755" t="s">
        <v>8218</v>
      </c>
      <c r="E1755" t="s">
        <v>8219</v>
      </c>
      <c r="F1755" t="s">
        <v>8220</v>
      </c>
      <c r="G1755" t="s">
        <v>1563</v>
      </c>
      <c r="H1755" t="s">
        <v>18</v>
      </c>
      <c r="I1755" t="s">
        <v>68</v>
      </c>
      <c r="J1755" t="s">
        <v>29</v>
      </c>
      <c r="L1755" s="1">
        <v>45629.399409722224</v>
      </c>
    </row>
    <row r="1756" spans="1:12" x14ac:dyDescent="0.25">
      <c r="A1756">
        <v>4000869295</v>
      </c>
      <c r="B1756" t="s">
        <v>8221</v>
      </c>
      <c r="C1756" t="s">
        <v>8222</v>
      </c>
      <c r="D1756" t="s">
        <v>8223</v>
      </c>
      <c r="E1756" t="s">
        <v>8224</v>
      </c>
      <c r="F1756" t="s">
        <v>58</v>
      </c>
      <c r="G1756" t="s">
        <v>8225</v>
      </c>
      <c r="H1756" t="s">
        <v>60</v>
      </c>
      <c r="I1756" t="s">
        <v>68</v>
      </c>
      <c r="J1756" t="s">
        <v>29</v>
      </c>
      <c r="L1756" s="1">
        <v>45629.399409722224</v>
      </c>
    </row>
    <row r="1757" spans="1:12" x14ac:dyDescent="0.25">
      <c r="A1757">
        <v>1011898169</v>
      </c>
      <c r="B1757" t="s">
        <v>8378</v>
      </c>
      <c r="C1757" t="s">
        <v>8379</v>
      </c>
      <c r="D1757" t="s">
        <v>8380</v>
      </c>
      <c r="E1757" t="s">
        <v>8381</v>
      </c>
      <c r="F1757" t="s">
        <v>8382</v>
      </c>
      <c r="G1757" t="s">
        <v>438</v>
      </c>
      <c r="H1757" t="s">
        <v>439</v>
      </c>
      <c r="I1757" t="s">
        <v>28</v>
      </c>
      <c r="J1757" t="s">
        <v>5018</v>
      </c>
      <c r="L1757" s="1">
        <v>45629.399409722224</v>
      </c>
    </row>
    <row r="1758" spans="1:12" x14ac:dyDescent="0.25">
      <c r="A1758">
        <v>7700893529</v>
      </c>
      <c r="B1758" t="s">
        <v>8078</v>
      </c>
      <c r="C1758" t="s">
        <v>8079</v>
      </c>
      <c r="D1758" t="s">
        <v>8080</v>
      </c>
      <c r="E1758" t="s">
        <v>8081</v>
      </c>
      <c r="F1758" t="s">
        <v>8082</v>
      </c>
      <c r="G1758" t="s">
        <v>202</v>
      </c>
      <c r="H1758" t="s">
        <v>60</v>
      </c>
      <c r="I1758" t="s">
        <v>170</v>
      </c>
      <c r="J1758" t="s">
        <v>512</v>
      </c>
      <c r="L1758" s="1">
        <v>45629.399409722224</v>
      </c>
    </row>
    <row r="1759" spans="1:12" x14ac:dyDescent="0.25">
      <c r="A1759">
        <v>7722145285</v>
      </c>
      <c r="B1759" t="s">
        <v>13919</v>
      </c>
      <c r="C1759" t="s">
        <v>13920</v>
      </c>
      <c r="D1759" t="s">
        <v>5628</v>
      </c>
      <c r="E1759" t="s">
        <v>13921</v>
      </c>
      <c r="F1759" t="s">
        <v>5630</v>
      </c>
      <c r="G1759" t="s">
        <v>169</v>
      </c>
      <c r="H1759" t="s">
        <v>27</v>
      </c>
      <c r="I1759" t="s">
        <v>170</v>
      </c>
      <c r="J1759" t="s">
        <v>13312</v>
      </c>
      <c r="L1759" s="1">
        <v>45629.399409722224</v>
      </c>
    </row>
    <row r="1760" spans="1:12" x14ac:dyDescent="0.25">
      <c r="A1760">
        <v>5045236791</v>
      </c>
      <c r="B1760" t="s">
        <v>8192</v>
      </c>
      <c r="C1760" t="s">
        <v>8193</v>
      </c>
      <c r="D1760" t="s">
        <v>8194</v>
      </c>
      <c r="E1760" t="s">
        <v>8195</v>
      </c>
      <c r="F1760" t="s">
        <v>58</v>
      </c>
      <c r="G1760" t="s">
        <v>8196</v>
      </c>
      <c r="H1760" t="s">
        <v>27</v>
      </c>
      <c r="I1760" t="s">
        <v>300</v>
      </c>
      <c r="J1760" t="s">
        <v>544</v>
      </c>
      <c r="L1760" s="1">
        <v>45629.399409722224</v>
      </c>
    </row>
    <row r="1761" spans="1:12" x14ac:dyDescent="0.25">
      <c r="A1761">
        <v>3050045897</v>
      </c>
      <c r="B1761" t="s">
        <v>8197</v>
      </c>
      <c r="C1761" t="s">
        <v>8198</v>
      </c>
      <c r="D1761" t="s">
        <v>7496</v>
      </c>
      <c r="E1761" t="s">
        <v>8199</v>
      </c>
      <c r="F1761" t="s">
        <v>787</v>
      </c>
      <c r="G1761" t="s">
        <v>7499</v>
      </c>
      <c r="H1761" t="s">
        <v>27</v>
      </c>
      <c r="I1761" t="s">
        <v>8200</v>
      </c>
      <c r="J1761" t="s">
        <v>460</v>
      </c>
      <c r="L1761" s="1">
        <v>45629.399409722224</v>
      </c>
    </row>
    <row r="1762" spans="1:12" x14ac:dyDescent="0.25">
      <c r="A1762">
        <v>61465597</v>
      </c>
      <c r="B1762" t="s">
        <v>8491</v>
      </c>
      <c r="C1762" t="s">
        <v>8492</v>
      </c>
      <c r="D1762" t="s">
        <v>8493</v>
      </c>
      <c r="E1762" t="s">
        <v>8494</v>
      </c>
      <c r="F1762" t="s">
        <v>8495</v>
      </c>
      <c r="G1762" t="s">
        <v>8496</v>
      </c>
      <c r="H1762" t="s">
        <v>27</v>
      </c>
      <c r="I1762" t="s">
        <v>362</v>
      </c>
      <c r="J1762" t="s">
        <v>5813</v>
      </c>
      <c r="L1762" s="1">
        <v>45629.399409722224</v>
      </c>
    </row>
    <row r="1763" spans="1:12" x14ac:dyDescent="0.25">
      <c r="A1763">
        <v>1001557353</v>
      </c>
      <c r="B1763" t="s">
        <v>8499</v>
      </c>
      <c r="C1763" t="s">
        <v>8500</v>
      </c>
      <c r="D1763" t="s">
        <v>8501</v>
      </c>
      <c r="E1763" t="s">
        <v>8502</v>
      </c>
      <c r="F1763" t="s">
        <v>144</v>
      </c>
      <c r="G1763" t="s">
        <v>7107</v>
      </c>
      <c r="H1763" t="s">
        <v>542</v>
      </c>
      <c r="I1763" t="s">
        <v>8503</v>
      </c>
      <c r="J1763" t="s">
        <v>29</v>
      </c>
      <c r="L1763" s="1">
        <v>45629.399409722224</v>
      </c>
    </row>
    <row r="1764" spans="1:12" x14ac:dyDescent="0.25">
      <c r="A1764">
        <v>9026112584</v>
      </c>
      <c r="B1764" t="s">
        <v>10005</v>
      </c>
      <c r="C1764" t="s">
        <v>13766</v>
      </c>
      <c r="D1764" t="s">
        <v>3386</v>
      </c>
      <c r="E1764" t="s">
        <v>10006</v>
      </c>
      <c r="F1764" t="s">
        <v>10007</v>
      </c>
      <c r="G1764" t="s">
        <v>892</v>
      </c>
      <c r="H1764" t="s">
        <v>542</v>
      </c>
      <c r="I1764" t="s">
        <v>823</v>
      </c>
      <c r="J1764" t="s">
        <v>9503</v>
      </c>
      <c r="L1764" s="1">
        <v>45629.399409722224</v>
      </c>
    </row>
    <row r="1765" spans="1:12" x14ac:dyDescent="0.25">
      <c r="A1765">
        <v>9910486894</v>
      </c>
      <c r="B1765" t="s">
        <v>8504</v>
      </c>
      <c r="C1765" t="s">
        <v>8505</v>
      </c>
      <c r="D1765" t="s">
        <v>1424</v>
      </c>
      <c r="E1765" t="s">
        <v>8506</v>
      </c>
      <c r="F1765" t="s">
        <v>8507</v>
      </c>
      <c r="G1765" t="s">
        <v>1427</v>
      </c>
      <c r="H1765" t="s">
        <v>217</v>
      </c>
      <c r="I1765" t="s">
        <v>210</v>
      </c>
      <c r="J1765" t="s">
        <v>152</v>
      </c>
      <c r="L1765" s="1">
        <v>45629.399409722224</v>
      </c>
    </row>
    <row r="1766" spans="1:12" x14ac:dyDescent="0.25">
      <c r="A1766">
        <v>4034430143</v>
      </c>
      <c r="B1766" t="s">
        <v>14047</v>
      </c>
      <c r="C1766" t="s">
        <v>14048</v>
      </c>
      <c r="D1766" t="s">
        <v>857</v>
      </c>
      <c r="E1766" t="s">
        <v>14049</v>
      </c>
      <c r="F1766" t="s">
        <v>144</v>
      </c>
      <c r="G1766" t="s">
        <v>859</v>
      </c>
      <c r="H1766" t="s">
        <v>27</v>
      </c>
      <c r="I1766" t="s">
        <v>68</v>
      </c>
      <c r="J1766" t="s">
        <v>13094</v>
      </c>
      <c r="L1766" s="1">
        <v>45629.399409722224</v>
      </c>
    </row>
    <row r="1767" spans="1:12" x14ac:dyDescent="0.25">
      <c r="A1767">
        <v>4001417454</v>
      </c>
      <c r="B1767" t="s">
        <v>8383</v>
      </c>
      <c r="C1767" t="s">
        <v>8384</v>
      </c>
      <c r="D1767" t="s">
        <v>8385</v>
      </c>
      <c r="E1767" t="s">
        <v>8386</v>
      </c>
      <c r="F1767" t="s">
        <v>58</v>
      </c>
      <c r="G1767" t="s">
        <v>8387</v>
      </c>
      <c r="H1767" t="s">
        <v>18</v>
      </c>
      <c r="I1767" t="s">
        <v>68</v>
      </c>
      <c r="J1767" t="s">
        <v>29</v>
      </c>
      <c r="L1767" s="1">
        <v>45629.399409722224</v>
      </c>
    </row>
    <row r="1768" spans="1:12" x14ac:dyDescent="0.25">
      <c r="A1768">
        <v>7736039280</v>
      </c>
      <c r="B1768" t="s">
        <v>8508</v>
      </c>
      <c r="C1768" t="s">
        <v>8509</v>
      </c>
      <c r="D1768" t="s">
        <v>8510</v>
      </c>
      <c r="E1768" t="s">
        <v>8511</v>
      </c>
      <c r="F1768" t="s">
        <v>144</v>
      </c>
      <c r="G1768" t="s">
        <v>132</v>
      </c>
      <c r="H1768" t="s">
        <v>132</v>
      </c>
      <c r="I1768" t="s">
        <v>170</v>
      </c>
      <c r="J1768" t="s">
        <v>1514</v>
      </c>
      <c r="L1768" s="1">
        <v>45629.399409722224</v>
      </c>
    </row>
    <row r="1769" spans="1:12" x14ac:dyDescent="0.25">
      <c r="A1769">
        <v>57635260</v>
      </c>
      <c r="B1769" t="s">
        <v>8226</v>
      </c>
      <c r="C1769" t="s">
        <v>8227</v>
      </c>
      <c r="D1769" t="s">
        <v>8228</v>
      </c>
      <c r="E1769" t="s">
        <v>8229</v>
      </c>
      <c r="F1769" t="s">
        <v>8230</v>
      </c>
      <c r="G1769" t="s">
        <v>8231</v>
      </c>
      <c r="H1769" t="s">
        <v>27</v>
      </c>
      <c r="I1769" t="s">
        <v>48</v>
      </c>
      <c r="J1769" t="s">
        <v>5018</v>
      </c>
      <c r="L1769" s="1">
        <v>45629.399409722224</v>
      </c>
    </row>
    <row r="1770" spans="1:12" x14ac:dyDescent="0.25">
      <c r="A1770">
        <v>1060886413</v>
      </c>
      <c r="B1770" t="s">
        <v>8232</v>
      </c>
      <c r="C1770" t="s">
        <v>8233</v>
      </c>
      <c r="D1770" t="s">
        <v>8234</v>
      </c>
      <c r="E1770" t="s">
        <v>8235</v>
      </c>
      <c r="F1770" t="s">
        <v>8236</v>
      </c>
      <c r="G1770" t="s">
        <v>27</v>
      </c>
      <c r="H1770" t="s">
        <v>27</v>
      </c>
      <c r="I1770" t="s">
        <v>8237</v>
      </c>
      <c r="J1770" t="s">
        <v>7156</v>
      </c>
      <c r="L1770" s="1">
        <v>45629.399409722224</v>
      </c>
    </row>
    <row r="1771" spans="1:12" x14ac:dyDescent="0.25">
      <c r="A1771">
        <v>9078340270</v>
      </c>
      <c r="B1771" t="s">
        <v>8238</v>
      </c>
      <c r="C1771" t="s">
        <v>8239</v>
      </c>
      <c r="D1771" t="s">
        <v>8240</v>
      </c>
      <c r="E1771" t="s">
        <v>8241</v>
      </c>
      <c r="F1771" t="s">
        <v>58</v>
      </c>
      <c r="G1771" t="s">
        <v>8242</v>
      </c>
      <c r="H1771" t="s">
        <v>47</v>
      </c>
      <c r="I1771" t="s">
        <v>19</v>
      </c>
      <c r="J1771" t="s">
        <v>20</v>
      </c>
      <c r="L1771" s="1">
        <v>45629.399409722224</v>
      </c>
    </row>
    <row r="1772" spans="1:12" x14ac:dyDescent="0.25">
      <c r="A1772">
        <v>1064712037</v>
      </c>
      <c r="B1772" t="s">
        <v>8388</v>
      </c>
      <c r="C1772" t="s">
        <v>8389</v>
      </c>
      <c r="D1772" t="s">
        <v>8390</v>
      </c>
      <c r="E1772" t="s">
        <v>8391</v>
      </c>
      <c r="F1772" t="s">
        <v>1122</v>
      </c>
      <c r="G1772" t="s">
        <v>998</v>
      </c>
      <c r="H1772" t="s">
        <v>27</v>
      </c>
      <c r="I1772" t="s">
        <v>701</v>
      </c>
      <c r="J1772" t="s">
        <v>29</v>
      </c>
      <c r="L1772" s="1">
        <v>45629.399409722224</v>
      </c>
    </row>
    <row r="1773" spans="1:12" x14ac:dyDescent="0.25">
      <c r="A1773">
        <v>1079284154</v>
      </c>
      <c r="B1773" t="s">
        <v>8392</v>
      </c>
      <c r="C1773" t="s">
        <v>8393</v>
      </c>
      <c r="D1773" t="s">
        <v>8394</v>
      </c>
      <c r="E1773" t="s">
        <v>8395</v>
      </c>
      <c r="F1773" t="s">
        <v>8396</v>
      </c>
      <c r="G1773" t="s">
        <v>1071</v>
      </c>
      <c r="H1773" t="s">
        <v>217</v>
      </c>
      <c r="I1773" t="s">
        <v>701</v>
      </c>
      <c r="J1773" t="s">
        <v>29</v>
      </c>
      <c r="L1773" s="1">
        <v>45629.399409722224</v>
      </c>
    </row>
    <row r="1774" spans="1:12" x14ac:dyDescent="0.25">
      <c r="A1774">
        <v>4043077344</v>
      </c>
      <c r="B1774" t="s">
        <v>8512</v>
      </c>
      <c r="C1774" t="s">
        <v>8513</v>
      </c>
      <c r="D1774" t="s">
        <v>8514</v>
      </c>
      <c r="E1774" t="s">
        <v>8515</v>
      </c>
      <c r="F1774" t="s">
        <v>312</v>
      </c>
      <c r="G1774" t="s">
        <v>8516</v>
      </c>
      <c r="H1774" t="s">
        <v>18</v>
      </c>
      <c r="I1774" t="s">
        <v>68</v>
      </c>
      <c r="J1774" t="s">
        <v>512</v>
      </c>
      <c r="L1774" s="1">
        <v>45629.399409722224</v>
      </c>
    </row>
    <row r="1775" spans="1:12" x14ac:dyDescent="0.25">
      <c r="A1775">
        <v>3030743935</v>
      </c>
      <c r="B1775" t="s">
        <v>8117</v>
      </c>
      <c r="C1775" t="s">
        <v>8118</v>
      </c>
      <c r="D1775" t="s">
        <v>2039</v>
      </c>
      <c r="E1775" t="s">
        <v>8119</v>
      </c>
      <c r="F1775" t="s">
        <v>8120</v>
      </c>
      <c r="G1775" t="s">
        <v>2041</v>
      </c>
      <c r="H1775" t="s">
        <v>18</v>
      </c>
      <c r="I1775" t="s">
        <v>3389</v>
      </c>
      <c r="J1775" t="s">
        <v>196</v>
      </c>
      <c r="L1775" s="1">
        <v>45629.399409722224</v>
      </c>
    </row>
    <row r="1776" spans="1:12" x14ac:dyDescent="0.25">
      <c r="A1776">
        <v>5092779503</v>
      </c>
      <c r="B1776" t="s">
        <v>8121</v>
      </c>
      <c r="C1776" t="s">
        <v>8122</v>
      </c>
      <c r="D1776" t="s">
        <v>8123</v>
      </c>
      <c r="E1776" t="s">
        <v>8124</v>
      </c>
      <c r="F1776" t="s">
        <v>144</v>
      </c>
      <c r="G1776" t="s">
        <v>410</v>
      </c>
      <c r="H1776" t="s">
        <v>47</v>
      </c>
      <c r="I1776" t="s">
        <v>2130</v>
      </c>
      <c r="J1776" t="s">
        <v>126</v>
      </c>
      <c r="L1776" s="1">
        <v>45629.399409722224</v>
      </c>
    </row>
    <row r="1777" spans="1:12" x14ac:dyDescent="0.25">
      <c r="A1777">
        <v>1041574354</v>
      </c>
      <c r="B1777" t="s">
        <v>8125</v>
      </c>
      <c r="C1777" t="s">
        <v>8126</v>
      </c>
      <c r="D1777" t="s">
        <v>8127</v>
      </c>
      <c r="E1777" t="s">
        <v>8128</v>
      </c>
      <c r="F1777" t="s">
        <v>8129</v>
      </c>
      <c r="G1777" t="s">
        <v>2837</v>
      </c>
      <c r="H1777" t="s">
        <v>27</v>
      </c>
      <c r="I1777" t="s">
        <v>1162</v>
      </c>
      <c r="J1777" t="s">
        <v>1542</v>
      </c>
      <c r="L1777" s="1">
        <v>45629.399409722224</v>
      </c>
    </row>
    <row r="1778" spans="1:12" x14ac:dyDescent="0.25">
      <c r="A1778">
        <v>1044578875</v>
      </c>
      <c r="B1778" t="s">
        <v>8130</v>
      </c>
      <c r="C1778" t="s">
        <v>8131</v>
      </c>
      <c r="D1778" t="s">
        <v>2795</v>
      </c>
      <c r="E1778" t="s">
        <v>8132</v>
      </c>
      <c r="F1778" t="s">
        <v>8133</v>
      </c>
      <c r="G1778" t="s">
        <v>2798</v>
      </c>
      <c r="H1778" t="s">
        <v>27</v>
      </c>
      <c r="I1778" t="s">
        <v>28</v>
      </c>
      <c r="J1778" t="s">
        <v>1934</v>
      </c>
      <c r="L1778" s="1">
        <v>45629.399409722224</v>
      </c>
    </row>
    <row r="1779" spans="1:12" x14ac:dyDescent="0.25">
      <c r="A1779">
        <v>7714780335</v>
      </c>
      <c r="B1779" t="s">
        <v>8134</v>
      </c>
      <c r="C1779" t="s">
        <v>8135</v>
      </c>
      <c r="D1779" t="s">
        <v>8136</v>
      </c>
      <c r="E1779" t="s">
        <v>8137</v>
      </c>
      <c r="F1779" t="s">
        <v>3818</v>
      </c>
      <c r="G1779" t="s">
        <v>345</v>
      </c>
      <c r="H1779" t="s">
        <v>346</v>
      </c>
      <c r="I1779" t="s">
        <v>170</v>
      </c>
      <c r="J1779" t="s">
        <v>1538</v>
      </c>
      <c r="L1779" s="1">
        <v>45629.399409722224</v>
      </c>
    </row>
    <row r="1780" spans="1:12" x14ac:dyDescent="0.25">
      <c r="A1780">
        <v>1072796782</v>
      </c>
      <c r="B1780" t="s">
        <v>8243</v>
      </c>
      <c r="C1780" t="s">
        <v>8244</v>
      </c>
      <c r="D1780" t="s">
        <v>8245</v>
      </c>
      <c r="E1780" t="s">
        <v>8246</v>
      </c>
      <c r="F1780" t="s">
        <v>8247</v>
      </c>
      <c r="G1780" t="s">
        <v>3947</v>
      </c>
      <c r="H1780" t="s">
        <v>27</v>
      </c>
      <c r="I1780" t="s">
        <v>28</v>
      </c>
      <c r="J1780" t="s">
        <v>29</v>
      </c>
      <c r="L1780" s="1">
        <v>45629.399409722224</v>
      </c>
    </row>
    <row r="1781" spans="1:12" x14ac:dyDescent="0.25">
      <c r="A1781">
        <v>1074509134</v>
      </c>
      <c r="B1781" t="s">
        <v>8248</v>
      </c>
      <c r="C1781" t="s">
        <v>8249</v>
      </c>
      <c r="D1781" t="s">
        <v>8250</v>
      </c>
      <c r="E1781" t="s">
        <v>8251</v>
      </c>
      <c r="F1781" t="s">
        <v>8252</v>
      </c>
      <c r="G1781" t="s">
        <v>27</v>
      </c>
      <c r="H1781" t="s">
        <v>27</v>
      </c>
      <c r="I1781" t="s">
        <v>28</v>
      </c>
      <c r="J1781" t="s">
        <v>29</v>
      </c>
      <c r="L1781" s="1">
        <v>45629.399409722224</v>
      </c>
    </row>
    <row r="1782" spans="1:12" x14ac:dyDescent="0.25">
      <c r="A1782">
        <v>1074695909</v>
      </c>
      <c r="B1782" t="s">
        <v>8253</v>
      </c>
      <c r="C1782" t="s">
        <v>8254</v>
      </c>
      <c r="D1782" t="s">
        <v>8255</v>
      </c>
      <c r="E1782" t="s">
        <v>8256</v>
      </c>
      <c r="F1782" t="s">
        <v>8257</v>
      </c>
      <c r="G1782" t="s">
        <v>169</v>
      </c>
      <c r="H1782" t="s">
        <v>27</v>
      </c>
      <c r="I1782" t="s">
        <v>28</v>
      </c>
      <c r="J1782" t="s">
        <v>29</v>
      </c>
      <c r="L1782" s="1">
        <v>45629.399409722224</v>
      </c>
    </row>
    <row r="1783" spans="1:12" x14ac:dyDescent="0.25">
      <c r="A1783">
        <v>1077379378</v>
      </c>
      <c r="B1783" t="s">
        <v>8258</v>
      </c>
      <c r="C1783" t="s">
        <v>8259</v>
      </c>
      <c r="D1783" t="s">
        <v>8260</v>
      </c>
      <c r="E1783" t="s">
        <v>8261</v>
      </c>
      <c r="F1783" t="s">
        <v>3120</v>
      </c>
      <c r="G1783" t="s">
        <v>410</v>
      </c>
      <c r="H1783" t="s">
        <v>47</v>
      </c>
      <c r="I1783" t="s">
        <v>28</v>
      </c>
      <c r="J1783" t="s">
        <v>29</v>
      </c>
      <c r="L1783" s="1">
        <v>45629.399409722224</v>
      </c>
    </row>
    <row r="1784" spans="1:12" x14ac:dyDescent="0.25">
      <c r="A1784">
        <v>2039828926</v>
      </c>
      <c r="B1784" t="s">
        <v>8397</v>
      </c>
      <c r="C1784" t="s">
        <v>8398</v>
      </c>
      <c r="D1784" t="s">
        <v>8399</v>
      </c>
      <c r="E1784" t="s">
        <v>8400</v>
      </c>
      <c r="F1784" t="s">
        <v>2792</v>
      </c>
      <c r="G1784" t="s">
        <v>446</v>
      </c>
      <c r="H1784" t="s">
        <v>346</v>
      </c>
      <c r="I1784" t="s">
        <v>4994</v>
      </c>
      <c r="J1784" t="s">
        <v>2717</v>
      </c>
      <c r="L1784" s="1">
        <v>45629.399409722224</v>
      </c>
    </row>
    <row r="1785" spans="1:12" x14ac:dyDescent="0.25">
      <c r="A1785">
        <v>2022782833</v>
      </c>
      <c r="B1785" t="s">
        <v>8401</v>
      </c>
      <c r="C1785" t="s">
        <v>8402</v>
      </c>
      <c r="D1785" t="s">
        <v>8403</v>
      </c>
      <c r="E1785" t="s">
        <v>8404</v>
      </c>
      <c r="F1785" t="s">
        <v>8405</v>
      </c>
      <c r="G1785" t="s">
        <v>543</v>
      </c>
      <c r="H1785" t="s">
        <v>217</v>
      </c>
      <c r="I1785" t="s">
        <v>347</v>
      </c>
      <c r="J1785" t="s">
        <v>1465</v>
      </c>
      <c r="L1785" s="1">
        <v>45629.399409722224</v>
      </c>
    </row>
    <row r="1786" spans="1:12" x14ac:dyDescent="0.25">
      <c r="A1786">
        <v>1017786806</v>
      </c>
      <c r="B1786" t="s">
        <v>8517</v>
      </c>
      <c r="C1786" t="s">
        <v>8518</v>
      </c>
      <c r="D1786" t="s">
        <v>8519</v>
      </c>
      <c r="E1786" t="s">
        <v>8520</v>
      </c>
      <c r="F1786" t="s">
        <v>1911</v>
      </c>
      <c r="G1786" t="s">
        <v>333</v>
      </c>
      <c r="H1786" t="s">
        <v>27</v>
      </c>
      <c r="I1786" t="s">
        <v>334</v>
      </c>
      <c r="J1786" t="s">
        <v>453</v>
      </c>
      <c r="L1786" s="1">
        <v>45629.399409722224</v>
      </c>
    </row>
    <row r="1787" spans="1:12" x14ac:dyDescent="0.25">
      <c r="A1787">
        <v>7708214494</v>
      </c>
      <c r="B1787" t="s">
        <v>13771</v>
      </c>
      <c r="C1787" t="s">
        <v>13772</v>
      </c>
      <c r="D1787" t="s">
        <v>402</v>
      </c>
      <c r="E1787" t="s">
        <v>13773</v>
      </c>
      <c r="F1787" t="s">
        <v>144</v>
      </c>
      <c r="G1787" t="s">
        <v>397</v>
      </c>
      <c r="H1787" t="s">
        <v>217</v>
      </c>
      <c r="I1787" t="s">
        <v>170</v>
      </c>
      <c r="J1787" t="s">
        <v>13100</v>
      </c>
      <c r="L1787" s="1">
        <v>45629.399409722224</v>
      </c>
    </row>
    <row r="1788" spans="1:12" x14ac:dyDescent="0.25">
      <c r="A1788">
        <v>4000855511</v>
      </c>
      <c r="B1788" t="s">
        <v>8262</v>
      </c>
      <c r="C1788" t="s">
        <v>8263</v>
      </c>
      <c r="D1788" t="s">
        <v>8264</v>
      </c>
      <c r="E1788" t="s">
        <v>8265</v>
      </c>
      <c r="F1788" t="s">
        <v>8266</v>
      </c>
      <c r="G1788" t="s">
        <v>962</v>
      </c>
      <c r="H1788" t="s">
        <v>27</v>
      </c>
      <c r="I1788" t="s">
        <v>68</v>
      </c>
      <c r="J1788" t="s">
        <v>29</v>
      </c>
      <c r="L1788" s="1">
        <v>45629.399409722224</v>
      </c>
    </row>
    <row r="1789" spans="1:12" x14ac:dyDescent="0.25">
      <c r="A1789">
        <v>4088458112</v>
      </c>
      <c r="B1789" t="s">
        <v>8267</v>
      </c>
      <c r="C1789" t="s">
        <v>8268</v>
      </c>
      <c r="D1789" t="s">
        <v>8269</v>
      </c>
      <c r="E1789" t="s">
        <v>8270</v>
      </c>
      <c r="F1789" t="s">
        <v>770</v>
      </c>
      <c r="G1789" t="s">
        <v>8271</v>
      </c>
      <c r="H1789" t="s">
        <v>67</v>
      </c>
      <c r="I1789" t="s">
        <v>68</v>
      </c>
      <c r="J1789" t="s">
        <v>29</v>
      </c>
      <c r="L1789" s="1">
        <v>45629.399409722224</v>
      </c>
    </row>
    <row r="1790" spans="1:12" x14ac:dyDescent="0.25">
      <c r="A1790">
        <v>4015389778</v>
      </c>
      <c r="B1790" t="s">
        <v>8272</v>
      </c>
      <c r="C1790" t="s">
        <v>8273</v>
      </c>
      <c r="D1790" t="s">
        <v>184</v>
      </c>
      <c r="E1790" t="s">
        <v>8274</v>
      </c>
      <c r="F1790" t="s">
        <v>58</v>
      </c>
      <c r="G1790" t="s">
        <v>187</v>
      </c>
      <c r="H1790" t="s">
        <v>151</v>
      </c>
      <c r="I1790" t="s">
        <v>68</v>
      </c>
      <c r="J1790" t="s">
        <v>29</v>
      </c>
      <c r="L1790" s="1">
        <v>45629.399409722224</v>
      </c>
    </row>
    <row r="1791" spans="1:12" x14ac:dyDescent="0.25">
      <c r="A1791">
        <v>4000883959</v>
      </c>
      <c r="B1791" t="s">
        <v>8275</v>
      </c>
      <c r="C1791" t="s">
        <v>8276</v>
      </c>
      <c r="D1791" t="s">
        <v>8277</v>
      </c>
      <c r="E1791" t="s">
        <v>8278</v>
      </c>
      <c r="F1791" t="s">
        <v>8279</v>
      </c>
      <c r="G1791" t="s">
        <v>8280</v>
      </c>
      <c r="H1791" t="s">
        <v>237</v>
      </c>
      <c r="I1791" t="s">
        <v>68</v>
      </c>
      <c r="J1791" t="s">
        <v>29</v>
      </c>
      <c r="L1791" s="1">
        <v>45629.399409722224</v>
      </c>
    </row>
    <row r="1792" spans="1:12" x14ac:dyDescent="0.25">
      <c r="A1792">
        <v>4026816447</v>
      </c>
      <c r="B1792" t="s">
        <v>8408</v>
      </c>
      <c r="C1792" t="s">
        <v>8409</v>
      </c>
      <c r="D1792" t="s">
        <v>3847</v>
      </c>
      <c r="E1792" t="s">
        <v>8410</v>
      </c>
      <c r="F1792" t="s">
        <v>58</v>
      </c>
      <c r="G1792" t="s">
        <v>3849</v>
      </c>
      <c r="H1792" t="s">
        <v>151</v>
      </c>
      <c r="I1792" t="s">
        <v>68</v>
      </c>
      <c r="J1792" t="s">
        <v>29</v>
      </c>
      <c r="L1792" s="1">
        <v>45629.399409722224</v>
      </c>
    </row>
    <row r="1793" spans="1:12" x14ac:dyDescent="0.25">
      <c r="A1793">
        <v>4018096624</v>
      </c>
      <c r="B1793" t="s">
        <v>8411</v>
      </c>
      <c r="C1793" t="s">
        <v>8412</v>
      </c>
      <c r="D1793" t="s">
        <v>8413</v>
      </c>
      <c r="E1793" t="s">
        <v>8414</v>
      </c>
      <c r="F1793" t="s">
        <v>8415</v>
      </c>
      <c r="G1793" t="s">
        <v>2067</v>
      </c>
      <c r="H1793" t="s">
        <v>759</v>
      </c>
      <c r="I1793" t="s">
        <v>68</v>
      </c>
      <c r="J1793" t="s">
        <v>411</v>
      </c>
      <c r="L1793" s="1">
        <v>45629.399409722224</v>
      </c>
    </row>
    <row r="1794" spans="1:12" x14ac:dyDescent="0.25">
      <c r="A1794">
        <v>9923634479</v>
      </c>
      <c r="B1794" t="s">
        <v>8416</v>
      </c>
      <c r="C1794" t="s">
        <v>8417</v>
      </c>
      <c r="D1794" t="s">
        <v>4086</v>
      </c>
      <c r="E1794" t="s">
        <v>8418</v>
      </c>
      <c r="F1794" t="s">
        <v>164</v>
      </c>
      <c r="G1794" t="s">
        <v>165</v>
      </c>
      <c r="H1794" t="s">
        <v>132</v>
      </c>
      <c r="I1794" t="s">
        <v>377</v>
      </c>
      <c r="J1794" t="s">
        <v>2380</v>
      </c>
      <c r="L1794" s="1">
        <v>45629.399409722224</v>
      </c>
    </row>
    <row r="1795" spans="1:12" x14ac:dyDescent="0.25">
      <c r="A1795">
        <v>2042105890</v>
      </c>
      <c r="B1795" t="s">
        <v>8419</v>
      </c>
      <c r="C1795" t="s">
        <v>8420</v>
      </c>
      <c r="D1795" t="s">
        <v>1588</v>
      </c>
      <c r="E1795" t="s">
        <v>8421</v>
      </c>
      <c r="F1795" t="s">
        <v>1590</v>
      </c>
      <c r="G1795" t="s">
        <v>132</v>
      </c>
      <c r="H1795" t="s">
        <v>132</v>
      </c>
      <c r="I1795" t="s">
        <v>398</v>
      </c>
      <c r="J1795" t="s">
        <v>2592</v>
      </c>
      <c r="L1795" s="1">
        <v>45629.399409722224</v>
      </c>
    </row>
    <row r="1796" spans="1:12" x14ac:dyDescent="0.25">
      <c r="A1796">
        <v>2004210423</v>
      </c>
      <c r="B1796" t="s">
        <v>4453</v>
      </c>
      <c r="C1796" t="s">
        <v>4454</v>
      </c>
      <c r="D1796" t="s">
        <v>4455</v>
      </c>
      <c r="E1796" t="s">
        <v>4456</v>
      </c>
      <c r="F1796" t="s">
        <v>4457</v>
      </c>
      <c r="G1796" t="s">
        <v>478</v>
      </c>
      <c r="H1796" t="s">
        <v>479</v>
      </c>
      <c r="I1796" t="s">
        <v>166</v>
      </c>
      <c r="J1796" t="s">
        <v>4458</v>
      </c>
      <c r="L1796" s="1">
        <v>45629.399409722224</v>
      </c>
    </row>
    <row r="1797" spans="1:12" x14ac:dyDescent="0.25">
      <c r="A1797">
        <v>2004248140</v>
      </c>
      <c r="B1797" t="s">
        <v>8422</v>
      </c>
      <c r="C1797" t="s">
        <v>8423</v>
      </c>
      <c r="D1797" t="s">
        <v>8424</v>
      </c>
      <c r="E1797" t="s">
        <v>8425</v>
      </c>
      <c r="F1797" t="s">
        <v>8426</v>
      </c>
      <c r="G1797" t="s">
        <v>1183</v>
      </c>
      <c r="H1797" t="s">
        <v>132</v>
      </c>
      <c r="I1797" t="s">
        <v>8427</v>
      </c>
      <c r="J1797" t="s">
        <v>979</v>
      </c>
      <c r="L1797" s="1">
        <v>45629.399409722224</v>
      </c>
    </row>
    <row r="1798" spans="1:12" x14ac:dyDescent="0.25">
      <c r="A1798">
        <v>2002487698</v>
      </c>
      <c r="B1798" t="s">
        <v>8521</v>
      </c>
      <c r="C1798" t="s">
        <v>8522</v>
      </c>
      <c r="D1798" t="s">
        <v>8523</v>
      </c>
      <c r="E1798" t="s">
        <v>8524</v>
      </c>
      <c r="F1798" t="s">
        <v>8525</v>
      </c>
      <c r="G1798" t="s">
        <v>410</v>
      </c>
      <c r="H1798" t="s">
        <v>47</v>
      </c>
      <c r="I1798" t="s">
        <v>8526</v>
      </c>
      <c r="J1798" t="s">
        <v>29</v>
      </c>
      <c r="L1798" s="1">
        <v>45629.399409722224</v>
      </c>
    </row>
    <row r="1799" spans="1:12" x14ac:dyDescent="0.25">
      <c r="A1799">
        <v>8436584</v>
      </c>
      <c r="B1799" t="s">
        <v>8281</v>
      </c>
      <c r="C1799" t="s">
        <v>8282</v>
      </c>
      <c r="D1799" t="s">
        <v>8283</v>
      </c>
      <c r="E1799" t="s">
        <v>8284</v>
      </c>
      <c r="F1799" t="s">
        <v>8285</v>
      </c>
      <c r="G1799" t="s">
        <v>8286</v>
      </c>
      <c r="H1799" t="s">
        <v>132</v>
      </c>
      <c r="I1799" t="s">
        <v>1202</v>
      </c>
      <c r="J1799" t="s">
        <v>1678</v>
      </c>
      <c r="L1799" s="1">
        <v>45629.399409722224</v>
      </c>
    </row>
    <row r="1800" spans="1:12" x14ac:dyDescent="0.25">
      <c r="A1800">
        <v>4020857922</v>
      </c>
      <c r="B1800" t="s">
        <v>8428</v>
      </c>
      <c r="C1800" t="s">
        <v>8429</v>
      </c>
      <c r="D1800" t="s">
        <v>8430</v>
      </c>
      <c r="E1800" t="s">
        <v>8431</v>
      </c>
      <c r="F1800" t="s">
        <v>8432</v>
      </c>
      <c r="G1800" t="s">
        <v>8433</v>
      </c>
      <c r="H1800" t="s">
        <v>67</v>
      </c>
      <c r="I1800" t="s">
        <v>68</v>
      </c>
      <c r="J1800" t="s">
        <v>399</v>
      </c>
      <c r="L1800" s="1">
        <v>45629.399409722224</v>
      </c>
    </row>
    <row r="1801" spans="1:12" x14ac:dyDescent="0.25">
      <c r="A1801">
        <v>4030095205</v>
      </c>
      <c r="B1801" t="s">
        <v>8434</v>
      </c>
      <c r="C1801" t="s">
        <v>8435</v>
      </c>
      <c r="D1801" t="s">
        <v>8436</v>
      </c>
      <c r="E1801" t="s">
        <v>8437</v>
      </c>
      <c r="F1801" t="s">
        <v>144</v>
      </c>
      <c r="G1801" t="s">
        <v>8438</v>
      </c>
      <c r="H1801" t="s">
        <v>217</v>
      </c>
      <c r="I1801" t="s">
        <v>68</v>
      </c>
      <c r="J1801" t="s">
        <v>4368</v>
      </c>
      <c r="L1801" s="1">
        <v>45629.399409722224</v>
      </c>
    </row>
    <row r="1802" spans="1:12" x14ac:dyDescent="0.25">
      <c r="A1802">
        <v>1044983435</v>
      </c>
      <c r="B1802" t="s">
        <v>8527</v>
      </c>
      <c r="C1802" t="s">
        <v>8528</v>
      </c>
      <c r="D1802" t="s">
        <v>8529</v>
      </c>
      <c r="E1802" t="s">
        <v>8530</v>
      </c>
      <c r="F1802" t="s">
        <v>3269</v>
      </c>
      <c r="G1802" t="s">
        <v>1380</v>
      </c>
      <c r="H1802" t="s">
        <v>27</v>
      </c>
      <c r="I1802" t="s">
        <v>8531</v>
      </c>
      <c r="J1802" t="s">
        <v>29</v>
      </c>
      <c r="L1802" s="1">
        <v>45629.399409722224</v>
      </c>
    </row>
    <row r="1803" spans="1:12" x14ac:dyDescent="0.25">
      <c r="A1803">
        <v>1013788120</v>
      </c>
      <c r="B1803" t="s">
        <v>8138</v>
      </c>
      <c r="C1803" t="s">
        <v>8139</v>
      </c>
      <c r="D1803" t="s">
        <v>8140</v>
      </c>
      <c r="E1803" t="s">
        <v>8141</v>
      </c>
      <c r="F1803" t="s">
        <v>8142</v>
      </c>
      <c r="G1803" t="s">
        <v>5486</v>
      </c>
      <c r="H1803" t="s">
        <v>27</v>
      </c>
      <c r="I1803" t="s">
        <v>8143</v>
      </c>
      <c r="J1803" t="s">
        <v>29</v>
      </c>
      <c r="L1803" s="1">
        <v>45629.399409722224</v>
      </c>
    </row>
    <row r="1804" spans="1:12" x14ac:dyDescent="0.25">
      <c r="A1804">
        <v>1001205486</v>
      </c>
      <c r="B1804" t="s">
        <v>8144</v>
      </c>
      <c r="C1804" t="s">
        <v>8145</v>
      </c>
      <c r="D1804" t="s">
        <v>1641</v>
      </c>
      <c r="E1804" t="s">
        <v>8146</v>
      </c>
      <c r="F1804" t="s">
        <v>1643</v>
      </c>
      <c r="G1804" t="s">
        <v>1644</v>
      </c>
      <c r="H1804" t="s">
        <v>27</v>
      </c>
      <c r="I1804" t="s">
        <v>28</v>
      </c>
      <c r="J1804" t="s">
        <v>29</v>
      </c>
      <c r="L1804" s="1">
        <v>45629.399409722224</v>
      </c>
    </row>
    <row r="1805" spans="1:12" x14ac:dyDescent="0.25">
      <c r="A1805">
        <v>1055741839</v>
      </c>
      <c r="B1805" t="s">
        <v>8147</v>
      </c>
      <c r="C1805" t="s">
        <v>8148</v>
      </c>
      <c r="D1805" t="s">
        <v>1086</v>
      </c>
      <c r="E1805" t="s">
        <v>8149</v>
      </c>
      <c r="F1805" t="s">
        <v>1088</v>
      </c>
      <c r="G1805" t="s">
        <v>169</v>
      </c>
      <c r="H1805" t="s">
        <v>27</v>
      </c>
      <c r="I1805" t="s">
        <v>28</v>
      </c>
      <c r="J1805" t="s">
        <v>29</v>
      </c>
      <c r="L1805" s="1">
        <v>45629.399409722224</v>
      </c>
    </row>
    <row r="1806" spans="1:12" x14ac:dyDescent="0.25">
      <c r="A1806">
        <v>4005325941</v>
      </c>
      <c r="B1806" t="s">
        <v>8287</v>
      </c>
      <c r="C1806" t="s">
        <v>8288</v>
      </c>
      <c r="D1806" t="s">
        <v>5270</v>
      </c>
      <c r="E1806" t="s">
        <v>8289</v>
      </c>
      <c r="F1806" t="s">
        <v>8290</v>
      </c>
      <c r="G1806" t="s">
        <v>5273</v>
      </c>
      <c r="H1806" t="s">
        <v>27</v>
      </c>
      <c r="I1806" t="s">
        <v>68</v>
      </c>
      <c r="J1806" t="s">
        <v>29</v>
      </c>
      <c r="L1806" s="1">
        <v>45629.399409722224</v>
      </c>
    </row>
    <row r="1807" spans="1:12" x14ac:dyDescent="0.25">
      <c r="A1807">
        <v>4004874416</v>
      </c>
      <c r="B1807" t="s">
        <v>8291</v>
      </c>
      <c r="C1807" t="s">
        <v>8292</v>
      </c>
      <c r="D1807" t="s">
        <v>8293</v>
      </c>
      <c r="E1807" t="s">
        <v>8294</v>
      </c>
      <c r="F1807" t="s">
        <v>8295</v>
      </c>
      <c r="G1807" t="s">
        <v>550</v>
      </c>
      <c r="H1807" t="s">
        <v>326</v>
      </c>
      <c r="I1807" t="s">
        <v>68</v>
      </c>
      <c r="J1807" t="s">
        <v>29</v>
      </c>
      <c r="L1807" s="1">
        <v>45629.399409722224</v>
      </c>
    </row>
    <row r="1808" spans="1:12" x14ac:dyDescent="0.25">
      <c r="A1808">
        <v>4004727601</v>
      </c>
      <c r="B1808" t="s">
        <v>8300</v>
      </c>
      <c r="C1808" t="s">
        <v>8301</v>
      </c>
      <c r="D1808" t="s">
        <v>8302</v>
      </c>
      <c r="E1808" t="s">
        <v>8303</v>
      </c>
      <c r="F1808" t="s">
        <v>2509</v>
      </c>
      <c r="G1808" t="s">
        <v>3495</v>
      </c>
      <c r="H1808" t="s">
        <v>346</v>
      </c>
      <c r="I1808" t="s">
        <v>68</v>
      </c>
      <c r="J1808" t="s">
        <v>29</v>
      </c>
      <c r="L1808" s="1">
        <v>45629.399409722224</v>
      </c>
    </row>
    <row r="1809" spans="1:12" x14ac:dyDescent="0.25">
      <c r="A1809">
        <v>4006073055</v>
      </c>
      <c r="B1809" t="s">
        <v>8304</v>
      </c>
      <c r="C1809" t="s">
        <v>8305</v>
      </c>
      <c r="D1809" t="s">
        <v>422</v>
      </c>
      <c r="E1809" t="s">
        <v>8306</v>
      </c>
      <c r="F1809" t="s">
        <v>674</v>
      </c>
      <c r="G1809" t="s">
        <v>425</v>
      </c>
      <c r="H1809" t="s">
        <v>60</v>
      </c>
      <c r="I1809" t="s">
        <v>68</v>
      </c>
      <c r="J1809" t="s">
        <v>256</v>
      </c>
      <c r="L1809" s="1">
        <v>45629.399409722224</v>
      </c>
    </row>
    <row r="1810" spans="1:12" x14ac:dyDescent="0.25">
      <c r="A1810">
        <v>7707231402</v>
      </c>
      <c r="B1810" t="s">
        <v>8439</v>
      </c>
      <c r="C1810" t="s">
        <v>8440</v>
      </c>
      <c r="D1810" t="s">
        <v>2427</v>
      </c>
      <c r="E1810" t="s">
        <v>8441</v>
      </c>
      <c r="F1810" t="s">
        <v>8442</v>
      </c>
      <c r="G1810" t="s">
        <v>2430</v>
      </c>
      <c r="H1810" t="s">
        <v>87</v>
      </c>
      <c r="I1810" t="s">
        <v>170</v>
      </c>
      <c r="J1810" t="s">
        <v>931</v>
      </c>
      <c r="L1810" s="1">
        <v>45629.399409722224</v>
      </c>
    </row>
    <row r="1811" spans="1:12" x14ac:dyDescent="0.25">
      <c r="A1811">
        <v>25080233</v>
      </c>
      <c r="B1811" t="s">
        <v>8443</v>
      </c>
      <c r="C1811" t="s">
        <v>8444</v>
      </c>
      <c r="D1811" t="s">
        <v>8445</v>
      </c>
      <c r="E1811" t="s">
        <v>8446</v>
      </c>
      <c r="F1811" t="s">
        <v>8447</v>
      </c>
      <c r="G1811" t="s">
        <v>5076</v>
      </c>
      <c r="H1811" t="s">
        <v>27</v>
      </c>
      <c r="I1811" t="s">
        <v>362</v>
      </c>
      <c r="J1811" t="s">
        <v>931</v>
      </c>
      <c r="L1811" s="1">
        <v>45629.399409722224</v>
      </c>
    </row>
    <row r="1812" spans="1:12" x14ac:dyDescent="0.25">
      <c r="A1812">
        <v>8084905</v>
      </c>
      <c r="B1812" t="s">
        <v>8307</v>
      </c>
      <c r="C1812" t="s">
        <v>8308</v>
      </c>
      <c r="D1812" t="s">
        <v>8309</v>
      </c>
      <c r="E1812" t="s">
        <v>8310</v>
      </c>
      <c r="F1812" t="s">
        <v>8311</v>
      </c>
      <c r="G1812" t="s">
        <v>1269</v>
      </c>
      <c r="H1812" t="s">
        <v>27</v>
      </c>
      <c r="I1812" t="s">
        <v>4265</v>
      </c>
      <c r="J1812" t="s">
        <v>211</v>
      </c>
      <c r="L1812" s="1">
        <v>45629.399409722224</v>
      </c>
    </row>
    <row r="1813" spans="1:12" x14ac:dyDescent="0.25">
      <c r="A1813">
        <v>7710531422</v>
      </c>
      <c r="B1813" t="s">
        <v>8448</v>
      </c>
      <c r="C1813" t="s">
        <v>8449</v>
      </c>
      <c r="D1813" t="s">
        <v>8450</v>
      </c>
      <c r="E1813" t="s">
        <v>8451</v>
      </c>
      <c r="F1813" t="s">
        <v>144</v>
      </c>
      <c r="G1813" t="s">
        <v>8452</v>
      </c>
      <c r="H1813" t="s">
        <v>67</v>
      </c>
      <c r="I1813" t="s">
        <v>170</v>
      </c>
      <c r="J1813" t="s">
        <v>658</v>
      </c>
      <c r="L1813" s="1">
        <v>45629.399409722224</v>
      </c>
    </row>
    <row r="1814" spans="1:12" x14ac:dyDescent="0.25">
      <c r="A1814">
        <v>9047902283</v>
      </c>
      <c r="B1814" t="s">
        <v>8150</v>
      </c>
      <c r="C1814" t="s">
        <v>8151</v>
      </c>
      <c r="D1814" t="s">
        <v>3301</v>
      </c>
      <c r="E1814" t="s">
        <v>8152</v>
      </c>
      <c r="F1814" t="s">
        <v>58</v>
      </c>
      <c r="G1814" t="s">
        <v>3303</v>
      </c>
      <c r="H1814" t="s">
        <v>151</v>
      </c>
      <c r="I1814" t="s">
        <v>19</v>
      </c>
      <c r="J1814" t="s">
        <v>287</v>
      </c>
      <c r="L1814" s="1">
        <v>45629.399409722224</v>
      </c>
    </row>
    <row r="1815" spans="1:12" x14ac:dyDescent="0.25">
      <c r="A1815">
        <v>9007767691</v>
      </c>
      <c r="B1815" t="s">
        <v>8153</v>
      </c>
      <c r="C1815" t="s">
        <v>8154</v>
      </c>
      <c r="D1815" t="s">
        <v>8155</v>
      </c>
      <c r="E1815" t="s">
        <v>8156</v>
      </c>
      <c r="F1815" t="s">
        <v>16</v>
      </c>
      <c r="G1815" t="s">
        <v>8157</v>
      </c>
      <c r="H1815" t="s">
        <v>18</v>
      </c>
      <c r="I1815" t="s">
        <v>19</v>
      </c>
      <c r="J1815" t="s">
        <v>789</v>
      </c>
      <c r="L1815" s="1">
        <v>45629.399409722224</v>
      </c>
    </row>
    <row r="1816" spans="1:12" x14ac:dyDescent="0.25">
      <c r="A1816">
        <v>2053877627</v>
      </c>
      <c r="B1816" t="s">
        <v>8312</v>
      </c>
      <c r="C1816" t="s">
        <v>8313</v>
      </c>
      <c r="D1816" t="s">
        <v>3956</v>
      </c>
      <c r="E1816" t="s">
        <v>8314</v>
      </c>
      <c r="F1816" t="s">
        <v>706</v>
      </c>
      <c r="G1816" t="s">
        <v>27</v>
      </c>
      <c r="H1816" t="s">
        <v>27</v>
      </c>
      <c r="I1816" t="s">
        <v>8315</v>
      </c>
      <c r="J1816" t="s">
        <v>616</v>
      </c>
      <c r="L1816" s="1">
        <v>45629.399409722224</v>
      </c>
    </row>
    <row r="1817" spans="1:12" x14ac:dyDescent="0.25">
      <c r="A1817">
        <v>7745708613</v>
      </c>
      <c r="B1817" t="s">
        <v>13910</v>
      </c>
      <c r="C1817" t="s">
        <v>13911</v>
      </c>
      <c r="D1817" t="s">
        <v>13912</v>
      </c>
      <c r="E1817" t="s">
        <v>13913</v>
      </c>
      <c r="F1817" t="s">
        <v>144</v>
      </c>
      <c r="G1817" t="s">
        <v>2837</v>
      </c>
      <c r="H1817" t="s">
        <v>27</v>
      </c>
      <c r="I1817" t="s">
        <v>170</v>
      </c>
      <c r="J1817" t="s">
        <v>13184</v>
      </c>
      <c r="L1817" s="1">
        <v>45629.399409722224</v>
      </c>
    </row>
    <row r="1818" spans="1:12" x14ac:dyDescent="0.25">
      <c r="A1818">
        <v>1003908643</v>
      </c>
      <c r="B1818" t="s">
        <v>8296</v>
      </c>
      <c r="C1818" t="s">
        <v>8297</v>
      </c>
      <c r="D1818" t="s">
        <v>8298</v>
      </c>
      <c r="E1818" t="s">
        <v>8299</v>
      </c>
      <c r="F1818" t="s">
        <v>312</v>
      </c>
      <c r="G1818" t="s">
        <v>236</v>
      </c>
      <c r="H1818" t="s">
        <v>237</v>
      </c>
      <c r="I1818" t="s">
        <v>28</v>
      </c>
      <c r="J1818" t="s">
        <v>29</v>
      </c>
      <c r="L1818" s="1">
        <v>45629.399409722224</v>
      </c>
    </row>
    <row r="1819" spans="1:12" x14ac:dyDescent="0.25">
      <c r="A1819">
        <v>4005198812</v>
      </c>
      <c r="B1819" t="s">
        <v>8532</v>
      </c>
      <c r="C1819" t="s">
        <v>8533</v>
      </c>
      <c r="D1819" t="s">
        <v>2172</v>
      </c>
      <c r="E1819" t="s">
        <v>8534</v>
      </c>
      <c r="F1819" t="s">
        <v>312</v>
      </c>
      <c r="G1819" t="s">
        <v>2174</v>
      </c>
      <c r="H1819" t="s">
        <v>237</v>
      </c>
      <c r="I1819" t="s">
        <v>68</v>
      </c>
      <c r="J1819" t="s">
        <v>3287</v>
      </c>
      <c r="L1819" s="1">
        <v>45629.399409722224</v>
      </c>
    </row>
    <row r="1820" spans="1:12" x14ac:dyDescent="0.25">
      <c r="A1820">
        <v>9051466860</v>
      </c>
      <c r="B1820" t="s">
        <v>8535</v>
      </c>
      <c r="C1820" t="s">
        <v>8536</v>
      </c>
      <c r="D1820" t="s">
        <v>1675</v>
      </c>
      <c r="E1820" t="s">
        <v>8537</v>
      </c>
      <c r="F1820" t="s">
        <v>16</v>
      </c>
      <c r="G1820" t="s">
        <v>1677</v>
      </c>
      <c r="H1820" t="s">
        <v>27</v>
      </c>
      <c r="I1820" t="s">
        <v>723</v>
      </c>
      <c r="J1820" t="s">
        <v>20</v>
      </c>
      <c r="L1820" s="1">
        <v>45629.399409722224</v>
      </c>
    </row>
    <row r="1821" spans="1:12" x14ac:dyDescent="0.25">
      <c r="A1821">
        <v>1000782420</v>
      </c>
      <c r="B1821" t="s">
        <v>8158</v>
      </c>
      <c r="C1821" t="s">
        <v>8159</v>
      </c>
      <c r="D1821" t="s">
        <v>330</v>
      </c>
      <c r="E1821" t="s">
        <v>8160</v>
      </c>
      <c r="F1821" t="s">
        <v>694</v>
      </c>
      <c r="G1821" t="s">
        <v>333</v>
      </c>
      <c r="H1821" t="s">
        <v>27</v>
      </c>
      <c r="I1821" t="s">
        <v>3389</v>
      </c>
      <c r="J1821" t="s">
        <v>29</v>
      </c>
      <c r="L1821" s="1">
        <v>45629.399409722224</v>
      </c>
    </row>
    <row r="1822" spans="1:12" x14ac:dyDescent="0.25">
      <c r="A1822">
        <v>4076377993</v>
      </c>
      <c r="B1822" t="s">
        <v>8161</v>
      </c>
      <c r="C1822" t="s">
        <v>8162</v>
      </c>
      <c r="D1822" t="s">
        <v>8163</v>
      </c>
      <c r="E1822" t="s">
        <v>8164</v>
      </c>
      <c r="F1822" t="s">
        <v>58</v>
      </c>
      <c r="G1822" t="s">
        <v>8165</v>
      </c>
      <c r="H1822" t="s">
        <v>217</v>
      </c>
      <c r="I1822" t="s">
        <v>68</v>
      </c>
      <c r="J1822" t="s">
        <v>29</v>
      </c>
      <c r="L1822" s="1">
        <v>45629.399409722224</v>
      </c>
    </row>
    <row r="1823" spans="1:12" x14ac:dyDescent="0.25">
      <c r="A1823">
        <v>4006974793</v>
      </c>
      <c r="B1823" t="s">
        <v>8166</v>
      </c>
      <c r="C1823" t="s">
        <v>8167</v>
      </c>
      <c r="D1823" t="s">
        <v>8168</v>
      </c>
      <c r="E1823" t="s">
        <v>8169</v>
      </c>
      <c r="F1823" t="s">
        <v>8170</v>
      </c>
      <c r="G1823" t="s">
        <v>3043</v>
      </c>
      <c r="H1823" t="s">
        <v>87</v>
      </c>
      <c r="I1823" t="s">
        <v>68</v>
      </c>
      <c r="J1823" t="s">
        <v>3287</v>
      </c>
      <c r="L1823" s="1">
        <v>45629.399409722224</v>
      </c>
    </row>
    <row r="1824" spans="1:12" x14ac:dyDescent="0.25">
      <c r="A1824">
        <v>1003289581</v>
      </c>
      <c r="B1824" t="s">
        <v>8171</v>
      </c>
      <c r="C1824" t="s">
        <v>8172</v>
      </c>
      <c r="D1824" t="s">
        <v>8173</v>
      </c>
      <c r="E1824" t="s">
        <v>8174</v>
      </c>
      <c r="F1824" t="s">
        <v>8175</v>
      </c>
      <c r="G1824" t="s">
        <v>8176</v>
      </c>
      <c r="H1824" t="s">
        <v>27</v>
      </c>
      <c r="I1824" t="s">
        <v>701</v>
      </c>
      <c r="J1824" t="s">
        <v>29</v>
      </c>
      <c r="L1824" s="1">
        <v>45629.399409722224</v>
      </c>
    </row>
    <row r="1825" spans="1:12" x14ac:dyDescent="0.25">
      <c r="A1825">
        <v>6008322908</v>
      </c>
      <c r="B1825" t="s">
        <v>8316</v>
      </c>
      <c r="C1825" t="s">
        <v>8317</v>
      </c>
      <c r="D1825" t="s">
        <v>8318</v>
      </c>
      <c r="E1825" t="s">
        <v>8319</v>
      </c>
      <c r="F1825" t="s">
        <v>8320</v>
      </c>
      <c r="G1825" t="s">
        <v>478</v>
      </c>
      <c r="H1825" t="s">
        <v>479</v>
      </c>
      <c r="I1825" t="s">
        <v>1031</v>
      </c>
      <c r="J1825" t="s">
        <v>1444</v>
      </c>
      <c r="L1825" s="1">
        <v>45629.399409722224</v>
      </c>
    </row>
    <row r="1826" spans="1:12" x14ac:dyDescent="0.25">
      <c r="A1826">
        <v>4048339327</v>
      </c>
      <c r="B1826" t="s">
        <v>13853</v>
      </c>
      <c r="C1826" t="s">
        <v>13854</v>
      </c>
      <c r="D1826" t="s">
        <v>3174</v>
      </c>
      <c r="E1826" t="s">
        <v>13855</v>
      </c>
      <c r="F1826" t="s">
        <v>13856</v>
      </c>
      <c r="G1826" t="s">
        <v>3177</v>
      </c>
      <c r="H1826" t="s">
        <v>542</v>
      </c>
      <c r="I1826" t="s">
        <v>68</v>
      </c>
      <c r="J1826" t="s">
        <v>13149</v>
      </c>
      <c r="L1826" s="1">
        <v>45629.399409722224</v>
      </c>
    </row>
    <row r="1827" spans="1:12" x14ac:dyDescent="0.25">
      <c r="A1827">
        <v>9005500757</v>
      </c>
      <c r="B1827" t="s">
        <v>8453</v>
      </c>
      <c r="C1827" t="s">
        <v>8454</v>
      </c>
      <c r="D1827" t="s">
        <v>8455</v>
      </c>
      <c r="E1827" t="s">
        <v>8456</v>
      </c>
      <c r="F1827" t="s">
        <v>8457</v>
      </c>
      <c r="G1827" t="s">
        <v>2085</v>
      </c>
      <c r="H1827" t="s">
        <v>132</v>
      </c>
      <c r="I1827" t="s">
        <v>19</v>
      </c>
      <c r="J1827" t="s">
        <v>20</v>
      </c>
      <c r="L1827" s="1">
        <v>45629.399409722224</v>
      </c>
    </row>
    <row r="1828" spans="1:12" x14ac:dyDescent="0.25">
      <c r="A1828">
        <v>2061064911</v>
      </c>
      <c r="B1828" t="s">
        <v>8458</v>
      </c>
      <c r="C1828" t="s">
        <v>8459</v>
      </c>
      <c r="D1828" t="s">
        <v>7540</v>
      </c>
      <c r="E1828" t="s">
        <v>8460</v>
      </c>
      <c r="F1828" t="s">
        <v>8461</v>
      </c>
      <c r="G1828" t="s">
        <v>962</v>
      </c>
      <c r="H1828" t="s">
        <v>27</v>
      </c>
      <c r="I1828" t="s">
        <v>4640</v>
      </c>
      <c r="J1828" t="s">
        <v>683</v>
      </c>
      <c r="L1828" s="1">
        <v>45629.399409722224</v>
      </c>
    </row>
    <row r="1829" spans="1:12" x14ac:dyDescent="0.25">
      <c r="A1829">
        <v>3003798096</v>
      </c>
      <c r="B1829" t="s">
        <v>8538</v>
      </c>
      <c r="C1829" t="s">
        <v>8539</v>
      </c>
      <c r="D1829" t="s">
        <v>3016</v>
      </c>
      <c r="E1829" t="s">
        <v>8540</v>
      </c>
      <c r="F1829" t="s">
        <v>5536</v>
      </c>
      <c r="G1829" t="s">
        <v>27</v>
      </c>
      <c r="H1829" t="s">
        <v>27</v>
      </c>
      <c r="I1829" t="s">
        <v>1756</v>
      </c>
      <c r="J1829" t="s">
        <v>29</v>
      </c>
      <c r="L1829" s="1">
        <v>45629.399409722224</v>
      </c>
    </row>
    <row r="1830" spans="1:12" x14ac:dyDescent="0.25">
      <c r="A1830">
        <v>4009604352</v>
      </c>
      <c r="B1830" t="s">
        <v>8541</v>
      </c>
      <c r="C1830" t="s">
        <v>8542</v>
      </c>
      <c r="D1830" t="s">
        <v>8543</v>
      </c>
      <c r="E1830" t="s">
        <v>8544</v>
      </c>
      <c r="F1830" t="s">
        <v>1188</v>
      </c>
      <c r="G1830" t="s">
        <v>1189</v>
      </c>
      <c r="H1830" t="s">
        <v>47</v>
      </c>
      <c r="I1830" t="s">
        <v>68</v>
      </c>
      <c r="J1830" t="s">
        <v>5523</v>
      </c>
      <c r="L1830" s="1">
        <v>45629.399409722224</v>
      </c>
    </row>
    <row r="1831" spans="1:12" x14ac:dyDescent="0.25">
      <c r="A1831">
        <v>9011092881</v>
      </c>
      <c r="B1831" t="s">
        <v>8545</v>
      </c>
      <c r="C1831" t="s">
        <v>8546</v>
      </c>
      <c r="D1831" t="s">
        <v>2497</v>
      </c>
      <c r="E1831" t="s">
        <v>8547</v>
      </c>
      <c r="F1831" t="s">
        <v>16</v>
      </c>
      <c r="G1831" t="s">
        <v>2500</v>
      </c>
      <c r="H1831" t="s">
        <v>60</v>
      </c>
      <c r="I1831" t="s">
        <v>19</v>
      </c>
      <c r="J1831" t="s">
        <v>2097</v>
      </c>
      <c r="L1831" s="1">
        <v>45629.399409722224</v>
      </c>
    </row>
    <row r="1832" spans="1:12" x14ac:dyDescent="0.25">
      <c r="A1832">
        <v>13790404</v>
      </c>
      <c r="B1832" t="s">
        <v>8615</v>
      </c>
      <c r="C1832" t="s">
        <v>8616</v>
      </c>
      <c r="D1832" t="s">
        <v>8617</v>
      </c>
      <c r="E1832" t="s">
        <v>8618</v>
      </c>
      <c r="F1832" t="s">
        <v>58</v>
      </c>
      <c r="G1832" t="s">
        <v>8619</v>
      </c>
      <c r="H1832" t="s">
        <v>132</v>
      </c>
      <c r="I1832" t="s">
        <v>362</v>
      </c>
      <c r="J1832" t="s">
        <v>8033</v>
      </c>
      <c r="L1832" s="1">
        <v>45629.399409722224</v>
      </c>
    </row>
    <row r="1833" spans="1:12" x14ac:dyDescent="0.25">
      <c r="A1833">
        <v>3011389394</v>
      </c>
      <c r="B1833" t="s">
        <v>8620</v>
      </c>
      <c r="C1833" t="s">
        <v>8621</v>
      </c>
      <c r="D1833" t="s">
        <v>8622</v>
      </c>
      <c r="E1833" t="s">
        <v>8623</v>
      </c>
      <c r="F1833" t="s">
        <v>312</v>
      </c>
      <c r="G1833" t="s">
        <v>478</v>
      </c>
      <c r="H1833" t="s">
        <v>479</v>
      </c>
      <c r="I1833" t="s">
        <v>1756</v>
      </c>
      <c r="J1833" t="s">
        <v>2692</v>
      </c>
      <c r="L1833" s="1">
        <v>45629.399409722224</v>
      </c>
    </row>
    <row r="1834" spans="1:12" x14ac:dyDescent="0.25">
      <c r="A1834">
        <v>1009596665</v>
      </c>
      <c r="B1834" t="s">
        <v>8624</v>
      </c>
      <c r="C1834" t="s">
        <v>8625</v>
      </c>
      <c r="D1834" t="s">
        <v>1555</v>
      </c>
      <c r="E1834" t="s">
        <v>8626</v>
      </c>
      <c r="F1834" t="s">
        <v>3674</v>
      </c>
      <c r="G1834" t="s">
        <v>194</v>
      </c>
      <c r="H1834" t="s">
        <v>60</v>
      </c>
      <c r="I1834" t="s">
        <v>28</v>
      </c>
      <c r="J1834" t="s">
        <v>1465</v>
      </c>
      <c r="L1834" s="1">
        <v>45629.399409722224</v>
      </c>
    </row>
    <row r="1835" spans="1:12" x14ac:dyDescent="0.25">
      <c r="A1835">
        <v>3007769414</v>
      </c>
      <c r="B1835" t="s">
        <v>8627</v>
      </c>
      <c r="C1835" t="s">
        <v>8628</v>
      </c>
      <c r="D1835" t="s">
        <v>8629</v>
      </c>
      <c r="E1835" t="s">
        <v>8630</v>
      </c>
      <c r="F1835" t="s">
        <v>8631</v>
      </c>
      <c r="G1835" t="s">
        <v>2468</v>
      </c>
      <c r="H1835" t="s">
        <v>27</v>
      </c>
      <c r="I1835" t="s">
        <v>1918</v>
      </c>
      <c r="J1835" t="s">
        <v>8632</v>
      </c>
      <c r="L1835" s="1">
        <v>45629.399409722224</v>
      </c>
    </row>
    <row r="1836" spans="1:12" x14ac:dyDescent="0.25">
      <c r="A1836">
        <v>3022355152</v>
      </c>
      <c r="B1836" t="s">
        <v>8633</v>
      </c>
      <c r="C1836" t="s">
        <v>8634</v>
      </c>
      <c r="D1836" t="s">
        <v>8635</v>
      </c>
      <c r="E1836" t="s">
        <v>8636</v>
      </c>
      <c r="F1836" t="s">
        <v>8637</v>
      </c>
      <c r="G1836" t="s">
        <v>1275</v>
      </c>
      <c r="H1836" t="s">
        <v>326</v>
      </c>
      <c r="I1836" t="s">
        <v>3389</v>
      </c>
      <c r="J1836" t="s">
        <v>480</v>
      </c>
      <c r="L1836" s="1">
        <v>45629.399409722224</v>
      </c>
    </row>
    <row r="1837" spans="1:12" x14ac:dyDescent="0.25">
      <c r="A1837">
        <v>9944589885</v>
      </c>
      <c r="B1837" t="s">
        <v>8638</v>
      </c>
      <c r="C1837" t="s">
        <v>8639</v>
      </c>
      <c r="D1837" t="s">
        <v>8640</v>
      </c>
      <c r="E1837" t="s">
        <v>8641</v>
      </c>
      <c r="F1837" t="s">
        <v>8642</v>
      </c>
      <c r="G1837" t="s">
        <v>2468</v>
      </c>
      <c r="H1837" t="s">
        <v>27</v>
      </c>
      <c r="I1837" t="s">
        <v>210</v>
      </c>
      <c r="J1837" t="s">
        <v>1514</v>
      </c>
      <c r="L1837" s="1">
        <v>45629.399409722224</v>
      </c>
    </row>
    <row r="1838" spans="1:12" x14ac:dyDescent="0.25">
      <c r="A1838">
        <v>2065104929</v>
      </c>
      <c r="B1838" t="s">
        <v>8653</v>
      </c>
      <c r="C1838" t="s">
        <v>8654</v>
      </c>
      <c r="D1838" t="s">
        <v>8655</v>
      </c>
      <c r="E1838" t="s">
        <v>8656</v>
      </c>
      <c r="F1838" t="s">
        <v>8657</v>
      </c>
      <c r="G1838" t="s">
        <v>8658</v>
      </c>
      <c r="H1838" t="s">
        <v>18</v>
      </c>
      <c r="I1838" t="s">
        <v>1503</v>
      </c>
      <c r="J1838" t="s">
        <v>29</v>
      </c>
      <c r="L1838" s="1">
        <v>45629.399409722224</v>
      </c>
    </row>
    <row r="1839" spans="1:12" x14ac:dyDescent="0.25">
      <c r="A1839">
        <v>9010384022</v>
      </c>
      <c r="B1839" t="s">
        <v>8556</v>
      </c>
      <c r="C1839" t="s">
        <v>8557</v>
      </c>
      <c r="D1839" t="s">
        <v>1298</v>
      </c>
      <c r="E1839" t="s">
        <v>8558</v>
      </c>
      <c r="F1839" t="s">
        <v>8559</v>
      </c>
      <c r="G1839" t="s">
        <v>1301</v>
      </c>
      <c r="H1839" t="s">
        <v>87</v>
      </c>
      <c r="I1839" t="s">
        <v>19</v>
      </c>
      <c r="J1839" t="s">
        <v>287</v>
      </c>
      <c r="L1839" s="1">
        <v>45629.399409722224</v>
      </c>
    </row>
    <row r="1840" spans="1:12" x14ac:dyDescent="0.25">
      <c r="A1840">
        <v>9011797222</v>
      </c>
      <c r="B1840" t="s">
        <v>9046</v>
      </c>
      <c r="C1840" t="s">
        <v>9047</v>
      </c>
      <c r="D1840" t="s">
        <v>9048</v>
      </c>
      <c r="E1840" t="s">
        <v>14025</v>
      </c>
      <c r="F1840" t="s">
        <v>144</v>
      </c>
      <c r="G1840" t="s">
        <v>9049</v>
      </c>
      <c r="H1840" t="s">
        <v>87</v>
      </c>
      <c r="I1840" t="s">
        <v>19</v>
      </c>
      <c r="J1840" t="s">
        <v>20</v>
      </c>
      <c r="L1840" s="1">
        <v>45629.399409722224</v>
      </c>
    </row>
    <row r="1841" spans="1:12" x14ac:dyDescent="0.25">
      <c r="A1841">
        <v>1069027308</v>
      </c>
      <c r="B1841" t="s">
        <v>8560</v>
      </c>
      <c r="C1841" t="s">
        <v>8561</v>
      </c>
      <c r="D1841" t="s">
        <v>7507</v>
      </c>
      <c r="E1841" t="s">
        <v>8562</v>
      </c>
      <c r="F1841" t="s">
        <v>8563</v>
      </c>
      <c r="G1841" t="s">
        <v>7509</v>
      </c>
      <c r="H1841" t="s">
        <v>27</v>
      </c>
      <c r="I1841" t="s">
        <v>28</v>
      </c>
      <c r="J1841" t="s">
        <v>29</v>
      </c>
      <c r="L1841" s="1">
        <v>45629.399409722224</v>
      </c>
    </row>
    <row r="1842" spans="1:12" x14ac:dyDescent="0.25">
      <c r="A1842">
        <v>4070494539</v>
      </c>
      <c r="B1842" t="s">
        <v>8718</v>
      </c>
      <c r="C1842" t="s">
        <v>8719</v>
      </c>
      <c r="D1842" t="s">
        <v>5306</v>
      </c>
      <c r="E1842" t="s">
        <v>8720</v>
      </c>
      <c r="F1842" t="s">
        <v>16</v>
      </c>
      <c r="G1842" t="s">
        <v>5308</v>
      </c>
      <c r="H1842" t="s">
        <v>237</v>
      </c>
      <c r="I1842" t="s">
        <v>68</v>
      </c>
      <c r="J1842" t="s">
        <v>29</v>
      </c>
      <c r="L1842" s="1">
        <v>45629.399409722224</v>
      </c>
    </row>
    <row r="1843" spans="1:12" x14ac:dyDescent="0.25">
      <c r="A1843">
        <v>1000321391</v>
      </c>
      <c r="B1843" t="s">
        <v>8721</v>
      </c>
      <c r="C1843" t="s">
        <v>8722</v>
      </c>
      <c r="D1843" t="s">
        <v>8723</v>
      </c>
      <c r="E1843" t="s">
        <v>8724</v>
      </c>
      <c r="F1843" t="s">
        <v>8725</v>
      </c>
      <c r="G1843" t="s">
        <v>27</v>
      </c>
      <c r="H1843" t="s">
        <v>27</v>
      </c>
      <c r="I1843" t="s">
        <v>701</v>
      </c>
      <c r="J1843" t="s">
        <v>29</v>
      </c>
      <c r="L1843" s="1">
        <v>45629.399409722224</v>
      </c>
    </row>
    <row r="1844" spans="1:12" x14ac:dyDescent="0.25">
      <c r="A1844">
        <v>4001457144</v>
      </c>
      <c r="B1844" t="s">
        <v>8726</v>
      </c>
      <c r="C1844" t="s">
        <v>8727</v>
      </c>
      <c r="D1844" t="s">
        <v>8728</v>
      </c>
      <c r="E1844" t="s">
        <v>8729</v>
      </c>
      <c r="F1844" t="s">
        <v>8730</v>
      </c>
      <c r="G1844" t="s">
        <v>8731</v>
      </c>
      <c r="H1844" t="s">
        <v>18</v>
      </c>
      <c r="I1844" t="s">
        <v>68</v>
      </c>
      <c r="J1844" t="s">
        <v>29</v>
      </c>
      <c r="L1844" s="1">
        <v>45629.399409722224</v>
      </c>
    </row>
    <row r="1845" spans="1:12" x14ac:dyDescent="0.25">
      <c r="A1845">
        <v>4019806699</v>
      </c>
      <c r="B1845" t="s">
        <v>14012</v>
      </c>
      <c r="C1845" t="s">
        <v>14013</v>
      </c>
      <c r="D1845" t="s">
        <v>672</v>
      </c>
      <c r="E1845" t="s">
        <v>14014</v>
      </c>
      <c r="F1845" t="s">
        <v>14015</v>
      </c>
      <c r="G1845" t="s">
        <v>675</v>
      </c>
      <c r="H1845" t="s">
        <v>237</v>
      </c>
      <c r="I1845" t="s">
        <v>68</v>
      </c>
      <c r="J1845" t="s">
        <v>13149</v>
      </c>
      <c r="L1845" s="1">
        <v>45629.399409722224</v>
      </c>
    </row>
    <row r="1846" spans="1:12" x14ac:dyDescent="0.25">
      <c r="A1846">
        <v>9027951210</v>
      </c>
      <c r="B1846" t="s">
        <v>8643</v>
      </c>
      <c r="C1846" t="s">
        <v>8644</v>
      </c>
      <c r="D1846" t="s">
        <v>8645</v>
      </c>
      <c r="E1846" t="s">
        <v>8646</v>
      </c>
      <c r="F1846" t="s">
        <v>16</v>
      </c>
      <c r="G1846" t="s">
        <v>8647</v>
      </c>
      <c r="H1846" t="s">
        <v>27</v>
      </c>
      <c r="I1846" t="s">
        <v>19</v>
      </c>
      <c r="J1846" t="s">
        <v>1009</v>
      </c>
      <c r="L1846" s="1">
        <v>45629.399409722224</v>
      </c>
    </row>
    <row r="1847" spans="1:12" x14ac:dyDescent="0.25">
      <c r="A1847">
        <v>7727692430</v>
      </c>
      <c r="B1847" t="s">
        <v>8648</v>
      </c>
      <c r="C1847" t="s">
        <v>8649</v>
      </c>
      <c r="D1847" t="s">
        <v>8650</v>
      </c>
      <c r="E1847" t="s">
        <v>8651</v>
      </c>
      <c r="F1847" t="s">
        <v>8652</v>
      </c>
      <c r="G1847" t="s">
        <v>3474</v>
      </c>
      <c r="H1847" t="s">
        <v>27</v>
      </c>
      <c r="I1847" t="s">
        <v>170</v>
      </c>
      <c r="J1847" t="s">
        <v>1060</v>
      </c>
      <c r="L1847" s="1">
        <v>45629.399409722224</v>
      </c>
    </row>
    <row r="1848" spans="1:12" x14ac:dyDescent="0.25">
      <c r="A1848">
        <v>4001039167</v>
      </c>
      <c r="B1848" t="s">
        <v>13486</v>
      </c>
      <c r="C1848" t="s">
        <v>13487</v>
      </c>
      <c r="D1848" t="s">
        <v>1272</v>
      </c>
      <c r="E1848" t="s">
        <v>13488</v>
      </c>
      <c r="F1848" t="s">
        <v>13489</v>
      </c>
      <c r="G1848" t="s">
        <v>1275</v>
      </c>
      <c r="H1848" t="s">
        <v>326</v>
      </c>
      <c r="I1848" t="s">
        <v>68</v>
      </c>
      <c r="J1848" t="s">
        <v>13094</v>
      </c>
      <c r="L1848" s="1">
        <v>45629.399409722224</v>
      </c>
    </row>
    <row r="1849" spans="1:12" x14ac:dyDescent="0.25">
      <c r="A1849">
        <v>7726218143</v>
      </c>
      <c r="B1849" t="s">
        <v>13617</v>
      </c>
      <c r="C1849" t="s">
        <v>13618</v>
      </c>
      <c r="D1849" t="s">
        <v>13619</v>
      </c>
      <c r="E1849" t="s">
        <v>13620</v>
      </c>
      <c r="F1849" t="s">
        <v>1648</v>
      </c>
      <c r="G1849" t="s">
        <v>13621</v>
      </c>
      <c r="H1849" t="s">
        <v>18</v>
      </c>
      <c r="I1849" t="s">
        <v>170</v>
      </c>
      <c r="J1849" t="s">
        <v>13211</v>
      </c>
      <c r="L1849" s="1">
        <v>45629.399409722224</v>
      </c>
    </row>
    <row r="1850" spans="1:12" x14ac:dyDescent="0.25">
      <c r="A1850">
        <v>3010336</v>
      </c>
      <c r="B1850" t="s">
        <v>8564</v>
      </c>
      <c r="C1850" t="s">
        <v>8565</v>
      </c>
      <c r="D1850" t="s">
        <v>8566</v>
      </c>
      <c r="E1850" t="s">
        <v>8567</v>
      </c>
      <c r="F1850" t="s">
        <v>312</v>
      </c>
      <c r="G1850" t="s">
        <v>478</v>
      </c>
      <c r="H1850" t="s">
        <v>479</v>
      </c>
      <c r="I1850" t="s">
        <v>3279</v>
      </c>
      <c r="J1850" t="s">
        <v>29</v>
      </c>
      <c r="L1850" s="1">
        <v>45629.399409722224</v>
      </c>
    </row>
    <row r="1851" spans="1:12" x14ac:dyDescent="0.25">
      <c r="A1851">
        <v>9006059962</v>
      </c>
      <c r="B1851" t="s">
        <v>5691</v>
      </c>
      <c r="C1851" t="s">
        <v>5692</v>
      </c>
      <c r="D1851" t="s">
        <v>5693</v>
      </c>
      <c r="E1851" t="s">
        <v>13513</v>
      </c>
      <c r="F1851" t="s">
        <v>16</v>
      </c>
      <c r="G1851" t="s">
        <v>5694</v>
      </c>
      <c r="H1851" t="s">
        <v>18</v>
      </c>
      <c r="I1851" t="s">
        <v>5695</v>
      </c>
      <c r="J1851" t="s">
        <v>570</v>
      </c>
      <c r="L1851" s="1">
        <v>45629.399409722224</v>
      </c>
    </row>
    <row r="1852" spans="1:12" x14ac:dyDescent="0.25">
      <c r="A1852">
        <v>9007280328</v>
      </c>
      <c r="B1852" t="s">
        <v>8573</v>
      </c>
      <c r="C1852" t="s">
        <v>8574</v>
      </c>
      <c r="D1852" t="s">
        <v>8575</v>
      </c>
      <c r="E1852" t="s">
        <v>8576</v>
      </c>
      <c r="F1852" t="s">
        <v>16</v>
      </c>
      <c r="G1852" t="s">
        <v>8577</v>
      </c>
      <c r="H1852" t="s">
        <v>27</v>
      </c>
      <c r="I1852" t="s">
        <v>723</v>
      </c>
      <c r="J1852" t="s">
        <v>2523</v>
      </c>
      <c r="L1852" s="1">
        <v>45629.399409722224</v>
      </c>
    </row>
    <row r="1853" spans="1:12" x14ac:dyDescent="0.25">
      <c r="A1853">
        <v>1044346583</v>
      </c>
      <c r="B1853" t="s">
        <v>8578</v>
      </c>
      <c r="C1853" t="s">
        <v>8579</v>
      </c>
      <c r="D1853" t="s">
        <v>4253</v>
      </c>
      <c r="E1853" t="s">
        <v>8580</v>
      </c>
      <c r="F1853" t="s">
        <v>16</v>
      </c>
      <c r="G1853" t="s">
        <v>4255</v>
      </c>
      <c r="H1853" t="s">
        <v>27</v>
      </c>
      <c r="I1853" t="s">
        <v>8581</v>
      </c>
      <c r="J1853" t="s">
        <v>603</v>
      </c>
      <c r="L1853" s="1">
        <v>45629.399409722224</v>
      </c>
    </row>
    <row r="1854" spans="1:12" x14ac:dyDescent="0.25">
      <c r="A1854">
        <v>33412081</v>
      </c>
      <c r="B1854" t="s">
        <v>8582</v>
      </c>
      <c r="C1854" t="s">
        <v>8583</v>
      </c>
      <c r="D1854" t="s">
        <v>129</v>
      </c>
      <c r="E1854" t="s">
        <v>130</v>
      </c>
      <c r="F1854" t="s">
        <v>131</v>
      </c>
      <c r="G1854" t="s">
        <v>132</v>
      </c>
      <c r="H1854" t="s">
        <v>132</v>
      </c>
      <c r="I1854" t="s">
        <v>8584</v>
      </c>
      <c r="J1854" t="s">
        <v>2523</v>
      </c>
      <c r="L1854" s="1">
        <v>45629.399409722224</v>
      </c>
    </row>
    <row r="1855" spans="1:12" x14ac:dyDescent="0.25">
      <c r="A1855">
        <v>1002270967</v>
      </c>
      <c r="B1855" t="s">
        <v>8585</v>
      </c>
      <c r="C1855" t="s">
        <v>8586</v>
      </c>
      <c r="D1855" t="s">
        <v>330</v>
      </c>
      <c r="E1855" t="s">
        <v>8587</v>
      </c>
      <c r="F1855" t="s">
        <v>8588</v>
      </c>
      <c r="G1855" t="s">
        <v>333</v>
      </c>
      <c r="H1855" t="s">
        <v>27</v>
      </c>
      <c r="I1855" t="s">
        <v>28</v>
      </c>
      <c r="J1855" t="s">
        <v>29</v>
      </c>
      <c r="L1855" s="1">
        <v>45629.399409722224</v>
      </c>
    </row>
    <row r="1856" spans="1:12" x14ac:dyDescent="0.25">
      <c r="A1856">
        <v>1033391434</v>
      </c>
      <c r="B1856" t="s">
        <v>4330</v>
      </c>
      <c r="C1856" t="s">
        <v>4331</v>
      </c>
      <c r="D1856" t="s">
        <v>13185</v>
      </c>
      <c r="E1856" t="s">
        <v>13186</v>
      </c>
      <c r="F1856" t="s">
        <v>13187</v>
      </c>
      <c r="G1856" t="s">
        <v>3452</v>
      </c>
      <c r="H1856" t="s">
        <v>217</v>
      </c>
      <c r="I1856" t="s">
        <v>13188</v>
      </c>
      <c r="J1856" t="s">
        <v>29</v>
      </c>
      <c r="L1856" s="1">
        <v>45629.399409722224</v>
      </c>
    </row>
    <row r="1857" spans="1:12" x14ac:dyDescent="0.25">
      <c r="A1857">
        <v>1073027435</v>
      </c>
      <c r="B1857" t="s">
        <v>8589</v>
      </c>
      <c r="C1857" t="s">
        <v>8590</v>
      </c>
      <c r="D1857" t="s">
        <v>2855</v>
      </c>
      <c r="E1857" t="s">
        <v>8591</v>
      </c>
      <c r="F1857" t="s">
        <v>8592</v>
      </c>
      <c r="G1857" t="s">
        <v>1218</v>
      </c>
      <c r="H1857" t="s">
        <v>27</v>
      </c>
      <c r="I1857" t="s">
        <v>28</v>
      </c>
      <c r="J1857" t="s">
        <v>29</v>
      </c>
      <c r="L1857" s="1">
        <v>45629.399409722224</v>
      </c>
    </row>
    <row r="1858" spans="1:12" x14ac:dyDescent="0.25">
      <c r="A1858">
        <v>1003087783</v>
      </c>
      <c r="B1858" t="s">
        <v>8593</v>
      </c>
      <c r="C1858" t="s">
        <v>8594</v>
      </c>
      <c r="D1858" t="s">
        <v>5293</v>
      </c>
      <c r="E1858" t="s">
        <v>8595</v>
      </c>
      <c r="F1858" t="s">
        <v>5295</v>
      </c>
      <c r="G1858" t="s">
        <v>27</v>
      </c>
      <c r="H1858" t="s">
        <v>27</v>
      </c>
      <c r="I1858" t="s">
        <v>28</v>
      </c>
      <c r="J1858" t="s">
        <v>29</v>
      </c>
      <c r="L1858" s="1">
        <v>45629.399409722224</v>
      </c>
    </row>
    <row r="1859" spans="1:12" x14ac:dyDescent="0.25">
      <c r="A1859">
        <v>4087356168</v>
      </c>
      <c r="B1859" t="s">
        <v>8596</v>
      </c>
      <c r="C1859" t="s">
        <v>8597</v>
      </c>
      <c r="D1859" t="s">
        <v>8598</v>
      </c>
      <c r="E1859" t="s">
        <v>8599</v>
      </c>
      <c r="F1859" t="s">
        <v>58</v>
      </c>
      <c r="G1859" t="s">
        <v>8600</v>
      </c>
      <c r="H1859" t="s">
        <v>67</v>
      </c>
      <c r="I1859" t="s">
        <v>300</v>
      </c>
      <c r="J1859" t="s">
        <v>1251</v>
      </c>
      <c r="L1859" s="1">
        <v>45629.399409722224</v>
      </c>
    </row>
    <row r="1860" spans="1:12" x14ac:dyDescent="0.25">
      <c r="A1860">
        <v>4001273673</v>
      </c>
      <c r="B1860" t="s">
        <v>8601</v>
      </c>
      <c r="C1860" t="s">
        <v>8602</v>
      </c>
      <c r="D1860" t="s">
        <v>8603</v>
      </c>
      <c r="E1860" t="s">
        <v>8604</v>
      </c>
      <c r="F1860" t="s">
        <v>312</v>
      </c>
      <c r="G1860" t="s">
        <v>2948</v>
      </c>
      <c r="H1860" t="s">
        <v>542</v>
      </c>
      <c r="I1860" t="s">
        <v>68</v>
      </c>
      <c r="J1860" t="s">
        <v>3242</v>
      </c>
      <c r="L1860" s="1">
        <v>45629.399409722224</v>
      </c>
    </row>
    <row r="1861" spans="1:12" x14ac:dyDescent="0.25">
      <c r="A1861">
        <v>4036906873</v>
      </c>
      <c r="B1861" t="s">
        <v>8605</v>
      </c>
      <c r="C1861" t="s">
        <v>8606</v>
      </c>
      <c r="D1861" t="s">
        <v>7432</v>
      </c>
      <c r="E1861" t="s">
        <v>8607</v>
      </c>
      <c r="F1861" t="s">
        <v>8608</v>
      </c>
      <c r="G1861" t="s">
        <v>236</v>
      </c>
      <c r="H1861" t="s">
        <v>237</v>
      </c>
      <c r="I1861" t="s">
        <v>68</v>
      </c>
      <c r="J1861" t="s">
        <v>29</v>
      </c>
      <c r="L1861" s="1">
        <v>45629.399409722224</v>
      </c>
    </row>
    <row r="1862" spans="1:12" x14ac:dyDescent="0.25">
      <c r="A1862">
        <v>4081632093</v>
      </c>
      <c r="B1862" t="s">
        <v>11085</v>
      </c>
      <c r="C1862" t="s">
        <v>11086</v>
      </c>
      <c r="D1862" t="s">
        <v>3557</v>
      </c>
      <c r="E1862" t="s">
        <v>13072</v>
      </c>
      <c r="F1862" t="s">
        <v>13073</v>
      </c>
      <c r="G1862" t="s">
        <v>3560</v>
      </c>
      <c r="H1862" t="s">
        <v>217</v>
      </c>
      <c r="I1862" t="s">
        <v>11087</v>
      </c>
      <c r="J1862" t="s">
        <v>29</v>
      </c>
      <c r="L1862" s="1">
        <v>45629.399409722224</v>
      </c>
    </row>
    <row r="1863" spans="1:12" x14ac:dyDescent="0.25">
      <c r="A1863">
        <v>4002474788</v>
      </c>
      <c r="B1863" t="s">
        <v>8609</v>
      </c>
      <c r="C1863" t="s">
        <v>8610</v>
      </c>
      <c r="D1863" t="s">
        <v>8611</v>
      </c>
      <c r="E1863" t="s">
        <v>8612</v>
      </c>
      <c r="F1863" t="s">
        <v>8613</v>
      </c>
      <c r="G1863" t="s">
        <v>8614</v>
      </c>
      <c r="H1863" t="s">
        <v>47</v>
      </c>
      <c r="I1863" t="s">
        <v>68</v>
      </c>
      <c r="J1863" t="s">
        <v>29</v>
      </c>
      <c r="L1863" s="1">
        <v>45629.399409722224</v>
      </c>
    </row>
    <row r="1864" spans="1:12" x14ac:dyDescent="0.25">
      <c r="A1864">
        <v>10144628</v>
      </c>
      <c r="B1864" t="s">
        <v>3911</v>
      </c>
      <c r="C1864" t="s">
        <v>3912</v>
      </c>
      <c r="D1864" t="s">
        <v>908</v>
      </c>
      <c r="E1864" t="s">
        <v>3913</v>
      </c>
      <c r="F1864" t="s">
        <v>58</v>
      </c>
      <c r="G1864" t="s">
        <v>132</v>
      </c>
      <c r="H1864" t="s">
        <v>132</v>
      </c>
      <c r="I1864" t="s">
        <v>4315</v>
      </c>
      <c r="J1864" t="s">
        <v>1251</v>
      </c>
      <c r="L1864" s="1">
        <v>45629.399409722224</v>
      </c>
    </row>
    <row r="1865" spans="1:12" x14ac:dyDescent="0.25">
      <c r="A1865">
        <v>4046724212</v>
      </c>
      <c r="B1865" t="s">
        <v>8817</v>
      </c>
      <c r="C1865" t="s">
        <v>8818</v>
      </c>
      <c r="D1865" t="s">
        <v>8819</v>
      </c>
      <c r="E1865" t="s">
        <v>8820</v>
      </c>
      <c r="F1865" t="s">
        <v>8821</v>
      </c>
      <c r="G1865" t="s">
        <v>8822</v>
      </c>
      <c r="H1865" t="s">
        <v>479</v>
      </c>
      <c r="I1865" t="s">
        <v>353</v>
      </c>
      <c r="J1865" t="s">
        <v>562</v>
      </c>
      <c r="L1865" s="1">
        <v>45629.399409722224</v>
      </c>
    </row>
    <row r="1866" spans="1:12" x14ac:dyDescent="0.25">
      <c r="A1866">
        <v>2000869054</v>
      </c>
      <c r="B1866" t="s">
        <v>8823</v>
      </c>
      <c r="C1866" t="s">
        <v>8824</v>
      </c>
      <c r="D1866" t="s">
        <v>8825</v>
      </c>
      <c r="E1866" t="s">
        <v>8826</v>
      </c>
      <c r="F1866" t="s">
        <v>1249</v>
      </c>
      <c r="G1866" t="s">
        <v>1250</v>
      </c>
      <c r="H1866" t="s">
        <v>27</v>
      </c>
      <c r="I1866" t="s">
        <v>347</v>
      </c>
      <c r="J1866" t="s">
        <v>29</v>
      </c>
      <c r="L1866" s="1">
        <v>45629.399409722224</v>
      </c>
    </row>
    <row r="1867" spans="1:12" x14ac:dyDescent="0.25">
      <c r="A1867">
        <v>1004420916</v>
      </c>
      <c r="B1867" t="s">
        <v>8827</v>
      </c>
      <c r="C1867" t="s">
        <v>8828</v>
      </c>
      <c r="D1867" t="s">
        <v>8829</v>
      </c>
      <c r="E1867" t="s">
        <v>8830</v>
      </c>
      <c r="F1867" t="s">
        <v>8831</v>
      </c>
      <c r="G1867" t="s">
        <v>478</v>
      </c>
      <c r="H1867" t="s">
        <v>479</v>
      </c>
      <c r="I1867" t="s">
        <v>3232</v>
      </c>
      <c r="J1867" t="s">
        <v>29</v>
      </c>
      <c r="L1867" s="1">
        <v>45629.399409722224</v>
      </c>
    </row>
    <row r="1868" spans="1:12" x14ac:dyDescent="0.25">
      <c r="A1868">
        <v>2059105999</v>
      </c>
      <c r="B1868" t="s">
        <v>8832</v>
      </c>
      <c r="C1868" t="s">
        <v>8833</v>
      </c>
      <c r="D1868" t="s">
        <v>2614</v>
      </c>
      <c r="E1868" t="s">
        <v>8834</v>
      </c>
      <c r="F1868" t="s">
        <v>8835</v>
      </c>
      <c r="G1868" t="s">
        <v>27</v>
      </c>
      <c r="H1868" t="s">
        <v>27</v>
      </c>
      <c r="I1868" t="s">
        <v>2078</v>
      </c>
      <c r="J1868" t="s">
        <v>1805</v>
      </c>
      <c r="L1868" s="1">
        <v>45629.399409722224</v>
      </c>
    </row>
    <row r="1869" spans="1:12" x14ac:dyDescent="0.25">
      <c r="A1869">
        <v>9053009825</v>
      </c>
      <c r="B1869" t="s">
        <v>8836</v>
      </c>
      <c r="C1869" t="s">
        <v>8837</v>
      </c>
      <c r="D1869" t="s">
        <v>6737</v>
      </c>
      <c r="E1869" t="s">
        <v>8838</v>
      </c>
      <c r="F1869" t="s">
        <v>16</v>
      </c>
      <c r="G1869" t="s">
        <v>6739</v>
      </c>
      <c r="H1869" t="s">
        <v>27</v>
      </c>
      <c r="I1869" t="s">
        <v>19</v>
      </c>
      <c r="J1869" t="s">
        <v>20</v>
      </c>
      <c r="L1869" s="1">
        <v>45629.399409722224</v>
      </c>
    </row>
    <row r="1870" spans="1:12" x14ac:dyDescent="0.25">
      <c r="A1870">
        <v>1007115453</v>
      </c>
      <c r="B1870" t="s">
        <v>8839</v>
      </c>
      <c r="C1870" t="s">
        <v>8840</v>
      </c>
      <c r="D1870" t="s">
        <v>8841</v>
      </c>
      <c r="E1870" t="s">
        <v>8842</v>
      </c>
      <c r="F1870" t="s">
        <v>8843</v>
      </c>
      <c r="G1870" t="s">
        <v>275</v>
      </c>
      <c r="H1870" t="s">
        <v>237</v>
      </c>
      <c r="I1870" t="s">
        <v>28</v>
      </c>
      <c r="J1870" t="s">
        <v>8844</v>
      </c>
      <c r="L1870" s="1">
        <v>45629.399409722224</v>
      </c>
    </row>
    <row r="1871" spans="1:12" x14ac:dyDescent="0.25">
      <c r="A1871">
        <v>1001911853</v>
      </c>
      <c r="B1871" t="s">
        <v>8845</v>
      </c>
      <c r="C1871" t="s">
        <v>8846</v>
      </c>
      <c r="D1871" t="s">
        <v>8847</v>
      </c>
      <c r="E1871" t="s">
        <v>8848</v>
      </c>
      <c r="F1871" t="s">
        <v>8849</v>
      </c>
      <c r="G1871" t="s">
        <v>1786</v>
      </c>
      <c r="H1871" t="s">
        <v>18</v>
      </c>
      <c r="I1871" t="s">
        <v>28</v>
      </c>
      <c r="J1871" t="s">
        <v>29</v>
      </c>
      <c r="L1871" s="1">
        <v>45629.399409722224</v>
      </c>
    </row>
    <row r="1872" spans="1:12" x14ac:dyDescent="0.25">
      <c r="A1872">
        <v>1001371563</v>
      </c>
      <c r="B1872" t="s">
        <v>8659</v>
      </c>
      <c r="C1872" t="s">
        <v>8660</v>
      </c>
      <c r="D1872" t="s">
        <v>8661</v>
      </c>
      <c r="E1872" t="s">
        <v>8662</v>
      </c>
      <c r="F1872" t="s">
        <v>8663</v>
      </c>
      <c r="G1872" t="s">
        <v>1094</v>
      </c>
      <c r="H1872" t="s">
        <v>217</v>
      </c>
      <c r="I1872" t="s">
        <v>28</v>
      </c>
      <c r="J1872" t="s">
        <v>29</v>
      </c>
      <c r="L1872" s="1">
        <v>45629.399409722224</v>
      </c>
    </row>
    <row r="1873" spans="1:12" x14ac:dyDescent="0.25">
      <c r="A1873">
        <v>1000842272</v>
      </c>
      <c r="B1873" t="s">
        <v>8664</v>
      </c>
      <c r="C1873" t="s">
        <v>8665</v>
      </c>
      <c r="D1873" t="s">
        <v>8666</v>
      </c>
      <c r="E1873" t="s">
        <v>8667</v>
      </c>
      <c r="F1873" t="s">
        <v>8668</v>
      </c>
      <c r="G1873" t="s">
        <v>1189</v>
      </c>
      <c r="H1873" t="s">
        <v>47</v>
      </c>
      <c r="I1873" t="s">
        <v>28</v>
      </c>
      <c r="J1873" t="s">
        <v>29</v>
      </c>
      <c r="L1873" s="1">
        <v>45629.399409722224</v>
      </c>
    </row>
    <row r="1874" spans="1:12" x14ac:dyDescent="0.25">
      <c r="A1874">
        <v>4015376007</v>
      </c>
      <c r="B1874" t="s">
        <v>8669</v>
      </c>
      <c r="C1874" t="s">
        <v>8670</v>
      </c>
      <c r="D1874" t="s">
        <v>4997</v>
      </c>
      <c r="E1874" t="s">
        <v>8671</v>
      </c>
      <c r="F1874" t="s">
        <v>312</v>
      </c>
      <c r="G1874" t="s">
        <v>236</v>
      </c>
      <c r="H1874" t="s">
        <v>237</v>
      </c>
      <c r="I1874" t="s">
        <v>68</v>
      </c>
      <c r="J1874" t="s">
        <v>256</v>
      </c>
      <c r="L1874" s="1">
        <v>45629.399409722224</v>
      </c>
    </row>
    <row r="1875" spans="1:12" x14ac:dyDescent="0.25">
      <c r="A1875">
        <v>5012637366</v>
      </c>
      <c r="B1875" t="s">
        <v>8706</v>
      </c>
      <c r="C1875" t="s">
        <v>8707</v>
      </c>
      <c r="D1875" t="s">
        <v>8708</v>
      </c>
      <c r="E1875" t="s">
        <v>8709</v>
      </c>
      <c r="F1875" t="s">
        <v>8710</v>
      </c>
      <c r="G1875" t="s">
        <v>1843</v>
      </c>
      <c r="H1875" t="s">
        <v>27</v>
      </c>
      <c r="I1875" t="s">
        <v>8711</v>
      </c>
      <c r="J1875" t="s">
        <v>616</v>
      </c>
      <c r="L1875" s="1">
        <v>45629.399409722224</v>
      </c>
    </row>
    <row r="1876" spans="1:12" x14ac:dyDescent="0.25">
      <c r="A1876">
        <v>2053688479</v>
      </c>
      <c r="B1876" t="s">
        <v>13848</v>
      </c>
      <c r="C1876" t="s">
        <v>13849</v>
      </c>
      <c r="D1876" t="s">
        <v>13850</v>
      </c>
      <c r="E1876" t="s">
        <v>13851</v>
      </c>
      <c r="F1876" t="s">
        <v>13852</v>
      </c>
      <c r="G1876" t="s">
        <v>1541</v>
      </c>
      <c r="H1876" t="s">
        <v>27</v>
      </c>
      <c r="I1876" t="s">
        <v>398</v>
      </c>
      <c r="J1876" t="s">
        <v>13312</v>
      </c>
      <c r="L1876" s="1">
        <v>45629.399409722224</v>
      </c>
    </row>
    <row r="1877" spans="1:12" x14ac:dyDescent="0.25">
      <c r="A1877">
        <v>4013462206</v>
      </c>
      <c r="B1877" t="s">
        <v>8713</v>
      </c>
      <c r="C1877" t="s">
        <v>8714</v>
      </c>
      <c r="D1877" t="s">
        <v>8715</v>
      </c>
      <c r="E1877" t="s">
        <v>8716</v>
      </c>
      <c r="F1877" t="s">
        <v>8717</v>
      </c>
      <c r="G1877" t="s">
        <v>1105</v>
      </c>
      <c r="H1877" t="s">
        <v>151</v>
      </c>
      <c r="I1877" t="s">
        <v>426</v>
      </c>
      <c r="J1877" t="s">
        <v>1444</v>
      </c>
      <c r="L1877" s="1">
        <v>45629.399409722224</v>
      </c>
    </row>
    <row r="1878" spans="1:12" x14ac:dyDescent="0.25">
      <c r="A1878">
        <v>2044246528</v>
      </c>
      <c r="B1878" t="s">
        <v>8879</v>
      </c>
      <c r="C1878" t="s">
        <v>8880</v>
      </c>
      <c r="D1878" t="s">
        <v>8881</v>
      </c>
      <c r="E1878" t="s">
        <v>8882</v>
      </c>
      <c r="F1878" t="s">
        <v>208</v>
      </c>
      <c r="G1878" t="s">
        <v>383</v>
      </c>
      <c r="H1878" t="s">
        <v>27</v>
      </c>
      <c r="I1878" t="s">
        <v>4139</v>
      </c>
      <c r="J1878" t="s">
        <v>6311</v>
      </c>
      <c r="L1878" s="1">
        <v>45629.399409722224</v>
      </c>
    </row>
    <row r="1879" spans="1:12" x14ac:dyDescent="0.25">
      <c r="A1879">
        <v>80441124</v>
      </c>
      <c r="B1879" t="s">
        <v>4797</v>
      </c>
      <c r="C1879" t="s">
        <v>4798</v>
      </c>
      <c r="D1879" t="s">
        <v>4799</v>
      </c>
      <c r="E1879" t="s">
        <v>4800</v>
      </c>
      <c r="F1879" t="s">
        <v>4801</v>
      </c>
      <c r="G1879" t="s">
        <v>4802</v>
      </c>
      <c r="H1879" t="s">
        <v>217</v>
      </c>
      <c r="I1879" t="s">
        <v>418</v>
      </c>
      <c r="J1879" t="s">
        <v>986</v>
      </c>
      <c r="L1879" s="1">
        <v>45629.399409722224</v>
      </c>
    </row>
    <row r="1880" spans="1:12" x14ac:dyDescent="0.25">
      <c r="A1880">
        <v>9930509575</v>
      </c>
      <c r="B1880" t="s">
        <v>8883</v>
      </c>
      <c r="C1880" t="s">
        <v>8884</v>
      </c>
      <c r="D1880" t="s">
        <v>8885</v>
      </c>
      <c r="E1880" t="s">
        <v>8886</v>
      </c>
      <c r="F1880" t="s">
        <v>208</v>
      </c>
      <c r="G1880" t="s">
        <v>4778</v>
      </c>
      <c r="H1880" t="s">
        <v>805</v>
      </c>
      <c r="I1880" t="s">
        <v>210</v>
      </c>
      <c r="J1880" t="s">
        <v>1514</v>
      </c>
      <c r="L1880" s="1">
        <v>45629.399409722224</v>
      </c>
    </row>
    <row r="1881" spans="1:12" x14ac:dyDescent="0.25">
      <c r="A1881">
        <v>7292680</v>
      </c>
      <c r="B1881" t="s">
        <v>8887</v>
      </c>
      <c r="C1881" t="s">
        <v>8888</v>
      </c>
      <c r="D1881" t="s">
        <v>3174</v>
      </c>
      <c r="E1881" t="s">
        <v>8889</v>
      </c>
      <c r="F1881" t="s">
        <v>3176</v>
      </c>
      <c r="G1881" t="s">
        <v>3177</v>
      </c>
      <c r="H1881" t="s">
        <v>542</v>
      </c>
      <c r="I1881" t="s">
        <v>362</v>
      </c>
      <c r="J1881" t="s">
        <v>2431</v>
      </c>
      <c r="L1881" s="1">
        <v>45629.399409722224</v>
      </c>
    </row>
    <row r="1882" spans="1:12" x14ac:dyDescent="0.25">
      <c r="A1882">
        <v>4068667781</v>
      </c>
      <c r="B1882" t="s">
        <v>8672</v>
      </c>
      <c r="C1882" t="s">
        <v>8673</v>
      </c>
      <c r="D1882" t="s">
        <v>8674</v>
      </c>
      <c r="E1882" t="s">
        <v>8675</v>
      </c>
      <c r="F1882" t="s">
        <v>8676</v>
      </c>
      <c r="G1882" t="s">
        <v>8677</v>
      </c>
      <c r="H1882" t="s">
        <v>132</v>
      </c>
      <c r="I1882" t="s">
        <v>68</v>
      </c>
      <c r="J1882" t="s">
        <v>256</v>
      </c>
      <c r="L1882" s="1">
        <v>45629.399409722224</v>
      </c>
    </row>
    <row r="1883" spans="1:12" x14ac:dyDescent="0.25">
      <c r="A1883">
        <v>4000242359</v>
      </c>
      <c r="B1883" t="s">
        <v>8678</v>
      </c>
      <c r="C1883" t="s">
        <v>8679</v>
      </c>
      <c r="D1883" t="s">
        <v>8680</v>
      </c>
      <c r="E1883" t="s">
        <v>8681</v>
      </c>
      <c r="F1883" t="s">
        <v>8682</v>
      </c>
      <c r="G1883" t="s">
        <v>6407</v>
      </c>
      <c r="H1883" t="s">
        <v>132</v>
      </c>
      <c r="I1883" t="s">
        <v>68</v>
      </c>
      <c r="J1883" t="s">
        <v>29</v>
      </c>
      <c r="L1883" s="1">
        <v>45629.399409722224</v>
      </c>
    </row>
    <row r="1884" spans="1:12" x14ac:dyDescent="0.25">
      <c r="A1884">
        <v>4001097363</v>
      </c>
      <c r="B1884" t="s">
        <v>8683</v>
      </c>
      <c r="C1884" t="s">
        <v>8684</v>
      </c>
      <c r="D1884" t="s">
        <v>8685</v>
      </c>
      <c r="E1884" t="s">
        <v>8686</v>
      </c>
      <c r="F1884" t="s">
        <v>8687</v>
      </c>
      <c r="G1884" t="s">
        <v>8688</v>
      </c>
      <c r="H1884" t="s">
        <v>18</v>
      </c>
      <c r="I1884" t="s">
        <v>68</v>
      </c>
      <c r="J1884" t="s">
        <v>29</v>
      </c>
      <c r="L1884" s="1">
        <v>45629.399409722224</v>
      </c>
    </row>
    <row r="1885" spans="1:12" x14ac:dyDescent="0.25">
      <c r="A1885">
        <v>4001985678</v>
      </c>
      <c r="B1885" t="s">
        <v>8689</v>
      </c>
      <c r="C1885" t="s">
        <v>8690</v>
      </c>
      <c r="D1885" t="s">
        <v>5516</v>
      </c>
      <c r="E1885" t="s">
        <v>8691</v>
      </c>
      <c r="F1885" t="s">
        <v>8692</v>
      </c>
      <c r="G1885" t="s">
        <v>5518</v>
      </c>
      <c r="H1885" t="s">
        <v>60</v>
      </c>
      <c r="I1885" t="s">
        <v>68</v>
      </c>
      <c r="J1885" t="s">
        <v>29</v>
      </c>
      <c r="L1885" s="1">
        <v>45629.399409722224</v>
      </c>
    </row>
    <row r="1886" spans="1:12" x14ac:dyDescent="0.25">
      <c r="A1886">
        <v>3006294505</v>
      </c>
      <c r="B1886" t="s">
        <v>8693</v>
      </c>
      <c r="C1886" t="s">
        <v>8694</v>
      </c>
      <c r="D1886" t="s">
        <v>8695</v>
      </c>
      <c r="E1886" t="s">
        <v>8696</v>
      </c>
      <c r="F1886" t="s">
        <v>1861</v>
      </c>
      <c r="G1886" t="s">
        <v>478</v>
      </c>
      <c r="H1886" t="s">
        <v>479</v>
      </c>
      <c r="I1886" t="s">
        <v>8697</v>
      </c>
      <c r="J1886" t="s">
        <v>1151</v>
      </c>
      <c r="L1886" s="1">
        <v>45629.399409722224</v>
      </c>
    </row>
    <row r="1887" spans="1:12" x14ac:dyDescent="0.25">
      <c r="A1887">
        <v>3049396591</v>
      </c>
      <c r="B1887" t="s">
        <v>8698</v>
      </c>
      <c r="C1887" t="s">
        <v>8699</v>
      </c>
      <c r="D1887" t="s">
        <v>8700</v>
      </c>
      <c r="E1887" t="s">
        <v>8701</v>
      </c>
      <c r="F1887" t="s">
        <v>8702</v>
      </c>
      <c r="G1887" t="s">
        <v>962</v>
      </c>
      <c r="H1887" t="s">
        <v>27</v>
      </c>
      <c r="I1887" t="s">
        <v>871</v>
      </c>
      <c r="J1887" t="s">
        <v>29</v>
      </c>
      <c r="L1887" s="1">
        <v>45629.399409722224</v>
      </c>
    </row>
    <row r="1888" spans="1:12" x14ac:dyDescent="0.25">
      <c r="A1888">
        <v>4000449484</v>
      </c>
      <c r="B1888" t="s">
        <v>8703</v>
      </c>
      <c r="C1888" t="s">
        <v>8704</v>
      </c>
      <c r="D1888" t="s">
        <v>2850</v>
      </c>
      <c r="E1888" t="s">
        <v>8705</v>
      </c>
      <c r="G1888" t="s">
        <v>2852</v>
      </c>
      <c r="H1888" t="s">
        <v>759</v>
      </c>
      <c r="I1888" t="s">
        <v>68</v>
      </c>
      <c r="J1888" t="s">
        <v>29</v>
      </c>
      <c r="L1888" s="1">
        <v>45629.399409722224</v>
      </c>
    </row>
    <row r="1889" spans="1:12" x14ac:dyDescent="0.25">
      <c r="A1889">
        <v>4005959091</v>
      </c>
      <c r="B1889" t="s">
        <v>8732</v>
      </c>
      <c r="C1889" t="s">
        <v>8733</v>
      </c>
      <c r="D1889" t="s">
        <v>8734</v>
      </c>
      <c r="E1889" t="s">
        <v>8735</v>
      </c>
      <c r="F1889" t="s">
        <v>16</v>
      </c>
      <c r="G1889" t="s">
        <v>8736</v>
      </c>
      <c r="H1889" t="s">
        <v>47</v>
      </c>
      <c r="I1889" t="s">
        <v>68</v>
      </c>
      <c r="J1889" t="s">
        <v>3823</v>
      </c>
      <c r="L1889" s="1">
        <v>45629.399409722224</v>
      </c>
    </row>
    <row r="1890" spans="1:12" x14ac:dyDescent="0.25">
      <c r="A1890">
        <v>9048818397</v>
      </c>
      <c r="B1890" t="s">
        <v>8737</v>
      </c>
      <c r="C1890" t="s">
        <v>8738</v>
      </c>
      <c r="D1890" t="s">
        <v>8739</v>
      </c>
      <c r="E1890" t="s">
        <v>8740</v>
      </c>
      <c r="F1890" t="s">
        <v>8741</v>
      </c>
      <c r="G1890" t="s">
        <v>8742</v>
      </c>
      <c r="H1890" t="s">
        <v>27</v>
      </c>
      <c r="I1890" t="s">
        <v>19</v>
      </c>
      <c r="J1890" t="s">
        <v>1363</v>
      </c>
      <c r="L1890" s="1">
        <v>45629.399409722224</v>
      </c>
    </row>
    <row r="1891" spans="1:12" x14ac:dyDescent="0.25">
      <c r="A1891">
        <v>9005953630</v>
      </c>
      <c r="B1891" t="s">
        <v>8743</v>
      </c>
      <c r="C1891" t="s">
        <v>8744</v>
      </c>
      <c r="D1891" t="s">
        <v>8745</v>
      </c>
      <c r="E1891" t="s">
        <v>8746</v>
      </c>
      <c r="F1891" t="s">
        <v>16</v>
      </c>
      <c r="G1891" t="s">
        <v>8747</v>
      </c>
      <c r="H1891" t="s">
        <v>759</v>
      </c>
      <c r="I1891" t="s">
        <v>19</v>
      </c>
      <c r="J1891" t="s">
        <v>1678</v>
      </c>
      <c r="L1891" s="1">
        <v>45629.399409722224</v>
      </c>
    </row>
    <row r="1892" spans="1:12" x14ac:dyDescent="0.25">
      <c r="A1892">
        <v>1000195690</v>
      </c>
      <c r="B1892" t="s">
        <v>8752</v>
      </c>
      <c r="C1892" t="s">
        <v>8753</v>
      </c>
      <c r="D1892" t="s">
        <v>8754</v>
      </c>
      <c r="E1892" t="s">
        <v>8755</v>
      </c>
      <c r="F1892" t="s">
        <v>8756</v>
      </c>
      <c r="G1892" t="s">
        <v>165</v>
      </c>
      <c r="H1892" t="s">
        <v>132</v>
      </c>
      <c r="I1892" t="s">
        <v>8757</v>
      </c>
      <c r="J1892" t="s">
        <v>2523</v>
      </c>
      <c r="L1892" s="1">
        <v>45629.399409722224</v>
      </c>
    </row>
    <row r="1893" spans="1:12" x14ac:dyDescent="0.25">
      <c r="A1893">
        <v>4005923723</v>
      </c>
      <c r="B1893" t="s">
        <v>8758</v>
      </c>
      <c r="C1893" t="s">
        <v>8759</v>
      </c>
      <c r="D1893" t="s">
        <v>8760</v>
      </c>
      <c r="E1893" t="s">
        <v>8761</v>
      </c>
      <c r="F1893" t="s">
        <v>8762</v>
      </c>
      <c r="G1893" t="s">
        <v>758</v>
      </c>
      <c r="H1893" t="s">
        <v>759</v>
      </c>
      <c r="I1893" t="s">
        <v>68</v>
      </c>
      <c r="J1893" t="s">
        <v>29</v>
      </c>
      <c r="L1893" s="1">
        <v>45629.399409722224</v>
      </c>
    </row>
    <row r="1894" spans="1:12" x14ac:dyDescent="0.25">
      <c r="A1894">
        <v>4079865580</v>
      </c>
      <c r="B1894" t="s">
        <v>8763</v>
      </c>
      <c r="C1894" t="s">
        <v>8764</v>
      </c>
      <c r="D1894" t="s">
        <v>8765</v>
      </c>
      <c r="E1894" t="s">
        <v>8766</v>
      </c>
      <c r="F1894" t="s">
        <v>8767</v>
      </c>
      <c r="G1894" t="s">
        <v>3707</v>
      </c>
      <c r="H1894" t="s">
        <v>217</v>
      </c>
      <c r="I1894" t="s">
        <v>68</v>
      </c>
      <c r="J1894" t="s">
        <v>2079</v>
      </c>
      <c r="L1894" s="1">
        <v>45629.399409722224</v>
      </c>
    </row>
    <row r="1895" spans="1:12" x14ac:dyDescent="0.25">
      <c r="A1895">
        <v>1011441933</v>
      </c>
      <c r="B1895" t="s">
        <v>8768</v>
      </c>
      <c r="C1895" t="s">
        <v>8769</v>
      </c>
      <c r="D1895" t="s">
        <v>8770</v>
      </c>
      <c r="E1895" t="s">
        <v>8771</v>
      </c>
      <c r="F1895" t="s">
        <v>7703</v>
      </c>
      <c r="G1895" t="s">
        <v>194</v>
      </c>
      <c r="H1895" t="s">
        <v>60</v>
      </c>
      <c r="I1895" t="s">
        <v>28</v>
      </c>
      <c r="J1895" t="s">
        <v>2284</v>
      </c>
      <c r="L1895" s="1">
        <v>45629.399409722224</v>
      </c>
    </row>
    <row r="1896" spans="1:12" x14ac:dyDescent="0.25">
      <c r="A1896">
        <v>9008355201</v>
      </c>
      <c r="B1896" t="s">
        <v>1140</v>
      </c>
      <c r="C1896" t="s">
        <v>1141</v>
      </c>
      <c r="D1896" t="s">
        <v>1142</v>
      </c>
      <c r="E1896" t="s">
        <v>13159</v>
      </c>
      <c r="F1896" t="s">
        <v>16</v>
      </c>
      <c r="G1896" t="s">
        <v>1143</v>
      </c>
      <c r="H1896" t="s">
        <v>18</v>
      </c>
      <c r="I1896" t="s">
        <v>19</v>
      </c>
      <c r="J1896" t="s">
        <v>1144</v>
      </c>
      <c r="L1896" s="1">
        <v>45629.399409722224</v>
      </c>
    </row>
    <row r="1897" spans="1:12" x14ac:dyDescent="0.25">
      <c r="A1897">
        <v>5620287659</v>
      </c>
      <c r="B1897" t="s">
        <v>9262</v>
      </c>
      <c r="C1897" t="s">
        <v>9263</v>
      </c>
      <c r="D1897" t="s">
        <v>9264</v>
      </c>
      <c r="E1897" t="s">
        <v>13442</v>
      </c>
      <c r="F1897" t="s">
        <v>9265</v>
      </c>
      <c r="G1897" t="s">
        <v>955</v>
      </c>
      <c r="H1897" t="s">
        <v>249</v>
      </c>
      <c r="I1897" t="s">
        <v>3483</v>
      </c>
      <c r="J1897" t="s">
        <v>4743</v>
      </c>
      <c r="L1897" s="1">
        <v>45629.399409722224</v>
      </c>
    </row>
    <row r="1898" spans="1:12" x14ac:dyDescent="0.25">
      <c r="A1898">
        <v>4027373838</v>
      </c>
      <c r="B1898" t="s">
        <v>8785</v>
      </c>
      <c r="C1898" t="s">
        <v>8786</v>
      </c>
      <c r="D1898" t="s">
        <v>8787</v>
      </c>
      <c r="E1898" t="s">
        <v>8788</v>
      </c>
      <c r="F1898" t="s">
        <v>144</v>
      </c>
      <c r="G1898" t="s">
        <v>8789</v>
      </c>
      <c r="H1898" t="s">
        <v>217</v>
      </c>
      <c r="I1898" t="s">
        <v>68</v>
      </c>
      <c r="J1898" t="s">
        <v>181</v>
      </c>
      <c r="L1898" s="1">
        <v>45629.399409722224</v>
      </c>
    </row>
    <row r="1899" spans="1:12" x14ac:dyDescent="0.25">
      <c r="A1899">
        <v>7776639285</v>
      </c>
      <c r="B1899" t="s">
        <v>8790</v>
      </c>
      <c r="C1899" t="s">
        <v>8791</v>
      </c>
      <c r="D1899" t="s">
        <v>8792</v>
      </c>
      <c r="E1899" t="s">
        <v>8793</v>
      </c>
      <c r="F1899" t="s">
        <v>5468</v>
      </c>
      <c r="G1899" t="s">
        <v>410</v>
      </c>
      <c r="H1899" t="s">
        <v>47</v>
      </c>
      <c r="I1899" t="s">
        <v>170</v>
      </c>
      <c r="J1899" t="s">
        <v>419</v>
      </c>
      <c r="L1899" s="1">
        <v>45629.399409722224</v>
      </c>
    </row>
    <row r="1900" spans="1:12" x14ac:dyDescent="0.25">
      <c r="A1900">
        <v>7728038641</v>
      </c>
      <c r="B1900" t="s">
        <v>8794</v>
      </c>
      <c r="C1900" t="s">
        <v>8795</v>
      </c>
      <c r="D1900" t="s">
        <v>8796</v>
      </c>
      <c r="E1900" t="s">
        <v>8797</v>
      </c>
      <c r="F1900" t="s">
        <v>8798</v>
      </c>
      <c r="G1900" t="s">
        <v>397</v>
      </c>
      <c r="H1900" t="s">
        <v>217</v>
      </c>
      <c r="I1900" t="s">
        <v>170</v>
      </c>
      <c r="J1900" t="s">
        <v>488</v>
      </c>
      <c r="L1900" s="1">
        <v>45629.399409722224</v>
      </c>
    </row>
    <row r="1901" spans="1:12" x14ac:dyDescent="0.25">
      <c r="A1901">
        <v>4037193926</v>
      </c>
      <c r="B1901" t="s">
        <v>8799</v>
      </c>
      <c r="C1901" t="s">
        <v>8800</v>
      </c>
      <c r="D1901" t="s">
        <v>8801</v>
      </c>
      <c r="E1901" t="s">
        <v>8802</v>
      </c>
      <c r="F1901" t="s">
        <v>324</v>
      </c>
      <c r="G1901" t="s">
        <v>8803</v>
      </c>
      <c r="H1901" t="s">
        <v>67</v>
      </c>
      <c r="I1901" t="s">
        <v>68</v>
      </c>
      <c r="J1901" t="s">
        <v>2431</v>
      </c>
      <c r="L1901" s="1">
        <v>45629.399409722224</v>
      </c>
    </row>
    <row r="1902" spans="1:12" x14ac:dyDescent="0.25">
      <c r="A1902">
        <v>4042112699</v>
      </c>
      <c r="B1902" t="s">
        <v>8804</v>
      </c>
      <c r="C1902" t="s">
        <v>8805</v>
      </c>
      <c r="D1902" t="s">
        <v>8806</v>
      </c>
      <c r="E1902" t="s">
        <v>8807</v>
      </c>
      <c r="F1902" t="s">
        <v>8808</v>
      </c>
      <c r="G1902" t="s">
        <v>8809</v>
      </c>
      <c r="H1902" t="s">
        <v>217</v>
      </c>
      <c r="I1902" t="s">
        <v>68</v>
      </c>
      <c r="J1902" t="s">
        <v>211</v>
      </c>
      <c r="L1902" s="1">
        <v>45629.399409722224</v>
      </c>
    </row>
    <row r="1903" spans="1:12" x14ac:dyDescent="0.25">
      <c r="A1903">
        <v>7769259182</v>
      </c>
      <c r="B1903" t="s">
        <v>8812</v>
      </c>
      <c r="C1903" t="s">
        <v>8813</v>
      </c>
      <c r="D1903" t="s">
        <v>8814</v>
      </c>
      <c r="E1903" t="s">
        <v>8815</v>
      </c>
      <c r="F1903" t="s">
        <v>8816</v>
      </c>
      <c r="G1903" t="s">
        <v>333</v>
      </c>
      <c r="H1903" t="s">
        <v>27</v>
      </c>
      <c r="I1903" t="s">
        <v>170</v>
      </c>
      <c r="J1903" t="s">
        <v>1844</v>
      </c>
      <c r="L1903" s="1">
        <v>45629.399409722224</v>
      </c>
    </row>
    <row r="1904" spans="1:12" x14ac:dyDescent="0.25">
      <c r="A1904">
        <v>9017246618</v>
      </c>
      <c r="B1904" t="s">
        <v>9132</v>
      </c>
      <c r="C1904" t="s">
        <v>9133</v>
      </c>
      <c r="D1904" t="s">
        <v>2614</v>
      </c>
      <c r="E1904" t="s">
        <v>9134</v>
      </c>
      <c r="F1904" t="s">
        <v>2616</v>
      </c>
      <c r="G1904" t="s">
        <v>27</v>
      </c>
      <c r="H1904" t="s">
        <v>27</v>
      </c>
      <c r="I1904" t="s">
        <v>4000</v>
      </c>
      <c r="J1904" t="s">
        <v>4368</v>
      </c>
      <c r="L1904" s="1">
        <v>45629.399409722224</v>
      </c>
    </row>
    <row r="1905" spans="1:12" x14ac:dyDescent="0.25">
      <c r="A1905">
        <v>4029480940</v>
      </c>
      <c r="B1905" t="s">
        <v>9135</v>
      </c>
      <c r="C1905" t="s">
        <v>9136</v>
      </c>
      <c r="D1905" t="s">
        <v>9137</v>
      </c>
      <c r="E1905" t="s">
        <v>9138</v>
      </c>
      <c r="F1905" t="s">
        <v>16</v>
      </c>
      <c r="G1905" t="s">
        <v>9139</v>
      </c>
      <c r="H1905" t="s">
        <v>326</v>
      </c>
      <c r="I1905" t="s">
        <v>68</v>
      </c>
      <c r="J1905" t="s">
        <v>524</v>
      </c>
      <c r="L1905" s="1">
        <v>45629.399409722224</v>
      </c>
    </row>
    <row r="1906" spans="1:12" x14ac:dyDescent="0.25">
      <c r="A1906">
        <v>1021873748</v>
      </c>
      <c r="B1906" t="s">
        <v>9145</v>
      </c>
      <c r="C1906" t="s">
        <v>9146</v>
      </c>
      <c r="D1906" t="s">
        <v>3532</v>
      </c>
      <c r="E1906" t="s">
        <v>9147</v>
      </c>
      <c r="F1906" t="s">
        <v>9148</v>
      </c>
      <c r="G1906" t="s">
        <v>93</v>
      </c>
      <c r="H1906" t="s">
        <v>27</v>
      </c>
      <c r="I1906" t="s">
        <v>28</v>
      </c>
      <c r="J1906" t="s">
        <v>181</v>
      </c>
      <c r="L1906" s="1">
        <v>45629.399409722224</v>
      </c>
    </row>
    <row r="1907" spans="1:12" x14ac:dyDescent="0.25">
      <c r="A1907">
        <v>7742553407</v>
      </c>
      <c r="B1907" t="s">
        <v>9149</v>
      </c>
      <c r="C1907" t="s">
        <v>9150</v>
      </c>
      <c r="D1907" t="s">
        <v>1535</v>
      </c>
      <c r="E1907" t="s">
        <v>9151</v>
      </c>
      <c r="F1907" t="s">
        <v>144</v>
      </c>
      <c r="G1907" t="s">
        <v>1537</v>
      </c>
      <c r="H1907" t="s">
        <v>18</v>
      </c>
      <c r="I1907" t="s">
        <v>170</v>
      </c>
      <c r="J1907" t="s">
        <v>2642</v>
      </c>
      <c r="L1907" s="1">
        <v>45629.399409722224</v>
      </c>
    </row>
    <row r="1908" spans="1:12" x14ac:dyDescent="0.25">
      <c r="A1908">
        <v>1058823121</v>
      </c>
      <c r="B1908" t="s">
        <v>9286</v>
      </c>
      <c r="C1908" t="s">
        <v>9287</v>
      </c>
      <c r="D1908" t="s">
        <v>2795</v>
      </c>
      <c r="E1908" t="s">
        <v>9288</v>
      </c>
      <c r="F1908" t="s">
        <v>9289</v>
      </c>
      <c r="G1908" t="s">
        <v>2798</v>
      </c>
      <c r="H1908" t="s">
        <v>27</v>
      </c>
      <c r="I1908" t="s">
        <v>28</v>
      </c>
      <c r="J1908" t="s">
        <v>29</v>
      </c>
      <c r="L1908" s="1">
        <v>45629.399409722224</v>
      </c>
    </row>
    <row r="1909" spans="1:12" x14ac:dyDescent="0.25">
      <c r="A1909">
        <v>1066316167</v>
      </c>
      <c r="B1909" t="s">
        <v>9290</v>
      </c>
      <c r="C1909" t="s">
        <v>9291</v>
      </c>
      <c r="D1909" t="s">
        <v>9292</v>
      </c>
      <c r="E1909" t="s">
        <v>9293</v>
      </c>
      <c r="F1909" t="s">
        <v>7268</v>
      </c>
      <c r="G1909" t="s">
        <v>8731</v>
      </c>
      <c r="H1909" t="s">
        <v>18</v>
      </c>
      <c r="I1909" t="s">
        <v>28</v>
      </c>
      <c r="J1909" t="s">
        <v>29</v>
      </c>
      <c r="L1909" s="1">
        <v>45629.399409722224</v>
      </c>
    </row>
    <row r="1910" spans="1:12" x14ac:dyDescent="0.25">
      <c r="A1910">
        <v>1013569712</v>
      </c>
      <c r="B1910" t="s">
        <v>9386</v>
      </c>
      <c r="C1910" t="s">
        <v>9387</v>
      </c>
      <c r="D1910" t="s">
        <v>357</v>
      </c>
      <c r="E1910" t="s">
        <v>9388</v>
      </c>
      <c r="F1910" t="s">
        <v>58</v>
      </c>
      <c r="G1910" t="s">
        <v>359</v>
      </c>
      <c r="H1910" t="s">
        <v>87</v>
      </c>
      <c r="I1910" t="s">
        <v>28</v>
      </c>
      <c r="J1910" t="s">
        <v>645</v>
      </c>
      <c r="L1910" s="1">
        <v>45629.399409722224</v>
      </c>
    </row>
    <row r="1911" spans="1:12" x14ac:dyDescent="0.25">
      <c r="A1911">
        <v>4017132602</v>
      </c>
      <c r="B1911" t="s">
        <v>9389</v>
      </c>
      <c r="C1911" t="s">
        <v>9390</v>
      </c>
      <c r="D1911" t="s">
        <v>5935</v>
      </c>
      <c r="E1911" t="s">
        <v>9391</v>
      </c>
      <c r="F1911" t="s">
        <v>58</v>
      </c>
      <c r="G1911" t="s">
        <v>5937</v>
      </c>
      <c r="H1911" t="s">
        <v>67</v>
      </c>
      <c r="I1911" t="s">
        <v>68</v>
      </c>
      <c r="J1911" t="s">
        <v>9392</v>
      </c>
      <c r="L1911" s="1">
        <v>45629.399409722224</v>
      </c>
    </row>
    <row r="1912" spans="1:12" x14ac:dyDescent="0.25">
      <c r="A1912">
        <v>5000592603</v>
      </c>
      <c r="B1912" t="s">
        <v>9393</v>
      </c>
      <c r="C1912" t="s">
        <v>9394</v>
      </c>
      <c r="D1912" t="s">
        <v>9377</v>
      </c>
      <c r="E1912" t="s">
        <v>9395</v>
      </c>
      <c r="F1912" t="s">
        <v>3859</v>
      </c>
      <c r="G1912" t="s">
        <v>9380</v>
      </c>
      <c r="H1912" t="s">
        <v>542</v>
      </c>
      <c r="I1912" t="s">
        <v>884</v>
      </c>
      <c r="J1912" t="s">
        <v>7346</v>
      </c>
      <c r="L1912" s="1">
        <v>45629.399409722224</v>
      </c>
    </row>
    <row r="1913" spans="1:12" x14ac:dyDescent="0.25">
      <c r="A1913">
        <v>3439153</v>
      </c>
      <c r="B1913" t="s">
        <v>8986</v>
      </c>
      <c r="C1913" t="s">
        <v>8987</v>
      </c>
      <c r="D1913" t="s">
        <v>8988</v>
      </c>
      <c r="E1913" t="s">
        <v>8989</v>
      </c>
      <c r="F1913" t="s">
        <v>8990</v>
      </c>
      <c r="G1913" t="s">
        <v>848</v>
      </c>
      <c r="H1913" t="s">
        <v>27</v>
      </c>
      <c r="I1913" t="s">
        <v>5077</v>
      </c>
      <c r="J1913" t="s">
        <v>610</v>
      </c>
      <c r="L1913" s="1">
        <v>45629.399409722224</v>
      </c>
    </row>
    <row r="1914" spans="1:12" x14ac:dyDescent="0.25">
      <c r="A1914">
        <v>4008100439</v>
      </c>
      <c r="B1914" t="s">
        <v>8991</v>
      </c>
      <c r="C1914" t="s">
        <v>8992</v>
      </c>
      <c r="D1914" t="s">
        <v>8993</v>
      </c>
      <c r="E1914" t="s">
        <v>8994</v>
      </c>
      <c r="F1914" t="s">
        <v>58</v>
      </c>
      <c r="G1914" t="s">
        <v>8995</v>
      </c>
      <c r="H1914" t="s">
        <v>67</v>
      </c>
      <c r="I1914" t="s">
        <v>68</v>
      </c>
      <c r="J1914" t="s">
        <v>4665</v>
      </c>
      <c r="L1914" s="1">
        <v>45629.399409722224</v>
      </c>
    </row>
    <row r="1915" spans="1:12" x14ac:dyDescent="0.25">
      <c r="A1915">
        <v>5059598029</v>
      </c>
      <c r="B1915" t="s">
        <v>8996</v>
      </c>
      <c r="C1915" t="s">
        <v>8997</v>
      </c>
      <c r="D1915" t="s">
        <v>8998</v>
      </c>
      <c r="E1915" t="s">
        <v>8999</v>
      </c>
      <c r="F1915" t="s">
        <v>208</v>
      </c>
      <c r="G1915" t="s">
        <v>998</v>
      </c>
      <c r="H1915" t="s">
        <v>27</v>
      </c>
      <c r="I1915" t="s">
        <v>166</v>
      </c>
      <c r="J1915" t="s">
        <v>1465</v>
      </c>
      <c r="L1915" s="1">
        <v>45629.399409722224</v>
      </c>
    </row>
    <row r="1916" spans="1:12" x14ac:dyDescent="0.25">
      <c r="A1916">
        <v>4017054158</v>
      </c>
      <c r="B1916" t="s">
        <v>9152</v>
      </c>
      <c r="C1916" t="s">
        <v>9153</v>
      </c>
      <c r="D1916" t="s">
        <v>259</v>
      </c>
      <c r="E1916" t="s">
        <v>9154</v>
      </c>
      <c r="F1916" t="s">
        <v>9155</v>
      </c>
      <c r="G1916" t="s">
        <v>262</v>
      </c>
      <c r="H1916" t="s">
        <v>263</v>
      </c>
      <c r="I1916" t="s">
        <v>68</v>
      </c>
      <c r="J1916" t="s">
        <v>551</v>
      </c>
      <c r="L1916" s="1">
        <v>45629.399409722224</v>
      </c>
    </row>
    <row r="1917" spans="1:12" x14ac:dyDescent="0.25">
      <c r="A1917">
        <v>1044257742</v>
      </c>
      <c r="B1917" t="s">
        <v>9006</v>
      </c>
      <c r="C1917" t="s">
        <v>9007</v>
      </c>
      <c r="D1917" t="s">
        <v>947</v>
      </c>
      <c r="E1917" t="s">
        <v>9008</v>
      </c>
      <c r="F1917" t="s">
        <v>16</v>
      </c>
      <c r="G1917" t="s">
        <v>949</v>
      </c>
      <c r="H1917" t="s">
        <v>151</v>
      </c>
      <c r="I1917" t="s">
        <v>28</v>
      </c>
      <c r="J1917" t="s">
        <v>658</v>
      </c>
      <c r="L1917" s="1">
        <v>45629.399409722224</v>
      </c>
    </row>
    <row r="1918" spans="1:12" x14ac:dyDescent="0.25">
      <c r="A1918">
        <v>4000063841</v>
      </c>
      <c r="B1918" t="s">
        <v>9156</v>
      </c>
      <c r="C1918" t="s">
        <v>9157</v>
      </c>
      <c r="D1918" t="s">
        <v>4581</v>
      </c>
      <c r="E1918" t="s">
        <v>9158</v>
      </c>
      <c r="F1918" t="s">
        <v>16</v>
      </c>
      <c r="G1918" t="s">
        <v>4584</v>
      </c>
      <c r="H1918" t="s">
        <v>60</v>
      </c>
      <c r="I1918" t="s">
        <v>68</v>
      </c>
      <c r="J1918" t="s">
        <v>29</v>
      </c>
      <c r="L1918" s="1">
        <v>45629.399409722224</v>
      </c>
    </row>
    <row r="1919" spans="1:12" x14ac:dyDescent="0.25">
      <c r="A1919">
        <v>4001167611</v>
      </c>
      <c r="B1919" t="s">
        <v>9159</v>
      </c>
      <c r="C1919" t="s">
        <v>9160</v>
      </c>
      <c r="D1919" t="s">
        <v>9161</v>
      </c>
      <c r="E1919" t="s">
        <v>9162</v>
      </c>
      <c r="F1919" t="s">
        <v>58</v>
      </c>
      <c r="G1919" t="s">
        <v>9163</v>
      </c>
      <c r="H1919" t="s">
        <v>47</v>
      </c>
      <c r="I1919" t="s">
        <v>68</v>
      </c>
      <c r="J1919" t="s">
        <v>29</v>
      </c>
      <c r="L1919" s="1">
        <v>45629.399409722224</v>
      </c>
    </row>
    <row r="1920" spans="1:12" x14ac:dyDescent="0.25">
      <c r="A1920">
        <v>4031721772</v>
      </c>
      <c r="B1920" t="s">
        <v>9164</v>
      </c>
      <c r="C1920" t="s">
        <v>9165</v>
      </c>
      <c r="D1920" t="s">
        <v>9166</v>
      </c>
      <c r="E1920" t="s">
        <v>9167</v>
      </c>
      <c r="F1920" t="s">
        <v>9168</v>
      </c>
      <c r="G1920" t="s">
        <v>1689</v>
      </c>
      <c r="H1920" t="s">
        <v>132</v>
      </c>
      <c r="I1920" t="s">
        <v>68</v>
      </c>
      <c r="J1920" t="s">
        <v>29</v>
      </c>
      <c r="L1920" s="1">
        <v>45629.399409722224</v>
      </c>
    </row>
    <row r="1921" spans="1:12" x14ac:dyDescent="0.25">
      <c r="A1921">
        <v>9013918607</v>
      </c>
      <c r="B1921" t="s">
        <v>11368</v>
      </c>
      <c r="C1921" t="s">
        <v>11369</v>
      </c>
      <c r="D1921" t="s">
        <v>4318</v>
      </c>
      <c r="E1921" t="s">
        <v>13131</v>
      </c>
      <c r="F1921" t="s">
        <v>13132</v>
      </c>
      <c r="G1921" t="s">
        <v>4255</v>
      </c>
      <c r="H1921" t="s">
        <v>47</v>
      </c>
      <c r="I1921" t="s">
        <v>823</v>
      </c>
      <c r="J1921" t="s">
        <v>3242</v>
      </c>
      <c r="L1921" s="1">
        <v>45629.399409722224</v>
      </c>
    </row>
    <row r="1922" spans="1:12" x14ac:dyDescent="0.25">
      <c r="A1922">
        <v>9002648096</v>
      </c>
      <c r="B1922" t="s">
        <v>9294</v>
      </c>
      <c r="C1922" t="s">
        <v>9295</v>
      </c>
      <c r="D1922" t="s">
        <v>9296</v>
      </c>
      <c r="E1922" t="s">
        <v>9297</v>
      </c>
      <c r="F1922" t="s">
        <v>9298</v>
      </c>
      <c r="G1922" t="s">
        <v>86</v>
      </c>
      <c r="H1922" t="s">
        <v>87</v>
      </c>
      <c r="I1922" t="s">
        <v>3586</v>
      </c>
      <c r="J1922" t="s">
        <v>3242</v>
      </c>
      <c r="L1922" s="1">
        <v>45629.399409722224</v>
      </c>
    </row>
    <row r="1923" spans="1:12" x14ac:dyDescent="0.25">
      <c r="A1923">
        <v>1026574808</v>
      </c>
      <c r="B1923" t="s">
        <v>9299</v>
      </c>
      <c r="C1923" t="s">
        <v>9300</v>
      </c>
      <c r="D1923" t="s">
        <v>9301</v>
      </c>
      <c r="E1923" t="s">
        <v>9302</v>
      </c>
      <c r="F1923" t="s">
        <v>923</v>
      </c>
      <c r="G1923" t="s">
        <v>86</v>
      </c>
      <c r="H1923" t="s">
        <v>87</v>
      </c>
      <c r="I1923" t="s">
        <v>177</v>
      </c>
      <c r="J1923" t="s">
        <v>1457</v>
      </c>
      <c r="L1923" s="1">
        <v>45629.399409722224</v>
      </c>
    </row>
    <row r="1924" spans="1:12" x14ac:dyDescent="0.25">
      <c r="A1924">
        <v>2049698723</v>
      </c>
      <c r="B1924" t="s">
        <v>13571</v>
      </c>
      <c r="C1924" t="s">
        <v>13572</v>
      </c>
      <c r="D1924" t="s">
        <v>13573</v>
      </c>
      <c r="E1924" t="s">
        <v>13574</v>
      </c>
      <c r="F1924" t="s">
        <v>13575</v>
      </c>
      <c r="G1924" t="s">
        <v>27</v>
      </c>
      <c r="H1924" t="s">
        <v>27</v>
      </c>
      <c r="I1924" t="s">
        <v>1128</v>
      </c>
      <c r="J1924" t="s">
        <v>13184</v>
      </c>
      <c r="L1924" s="1">
        <v>45629.399409722224</v>
      </c>
    </row>
    <row r="1925" spans="1:12" x14ac:dyDescent="0.25">
      <c r="A1925">
        <v>9020809373</v>
      </c>
      <c r="B1925" t="s">
        <v>9000</v>
      </c>
      <c r="C1925" t="s">
        <v>9001</v>
      </c>
      <c r="D1925" t="s">
        <v>9002</v>
      </c>
      <c r="E1925" t="s">
        <v>9003</v>
      </c>
      <c r="F1925" t="s">
        <v>9004</v>
      </c>
      <c r="G1925" t="s">
        <v>9005</v>
      </c>
      <c r="H1925" t="s">
        <v>105</v>
      </c>
      <c r="I1925" t="s">
        <v>19</v>
      </c>
      <c r="J1925" t="s">
        <v>2021</v>
      </c>
      <c r="L1925" s="1">
        <v>45629.399409722224</v>
      </c>
    </row>
    <row r="1926" spans="1:12" x14ac:dyDescent="0.25">
      <c r="A1926">
        <v>7707240177</v>
      </c>
      <c r="B1926" t="s">
        <v>9009</v>
      </c>
      <c r="C1926" t="s">
        <v>9010</v>
      </c>
      <c r="D1926" t="s">
        <v>9011</v>
      </c>
      <c r="E1926" t="s">
        <v>9012</v>
      </c>
      <c r="F1926" t="s">
        <v>6968</v>
      </c>
      <c r="G1926" t="s">
        <v>829</v>
      </c>
      <c r="H1926" t="s">
        <v>217</v>
      </c>
      <c r="I1926" t="s">
        <v>170</v>
      </c>
      <c r="J1926" t="s">
        <v>562</v>
      </c>
      <c r="L1926" s="1">
        <v>45629.399409722224</v>
      </c>
    </row>
    <row r="1927" spans="1:12" x14ac:dyDescent="0.25">
      <c r="A1927">
        <v>7745435260</v>
      </c>
      <c r="B1927" t="s">
        <v>9013</v>
      </c>
      <c r="C1927" t="s">
        <v>9014</v>
      </c>
      <c r="D1927" t="s">
        <v>9015</v>
      </c>
      <c r="E1927" t="s">
        <v>9016</v>
      </c>
      <c r="F1927" t="s">
        <v>9017</v>
      </c>
      <c r="G1927" t="s">
        <v>306</v>
      </c>
      <c r="H1927" t="s">
        <v>27</v>
      </c>
      <c r="I1927" t="s">
        <v>170</v>
      </c>
      <c r="J1927" t="s">
        <v>512</v>
      </c>
      <c r="L1927" s="1">
        <v>45629.399409722224</v>
      </c>
    </row>
    <row r="1928" spans="1:12" x14ac:dyDescent="0.25">
      <c r="A1928">
        <v>4002595872</v>
      </c>
      <c r="B1928" t="s">
        <v>9169</v>
      </c>
      <c r="C1928" t="s">
        <v>9170</v>
      </c>
      <c r="D1928" t="s">
        <v>5516</v>
      </c>
      <c r="E1928" t="s">
        <v>9171</v>
      </c>
      <c r="F1928" t="s">
        <v>1200</v>
      </c>
      <c r="G1928" t="s">
        <v>5518</v>
      </c>
      <c r="H1928" t="s">
        <v>60</v>
      </c>
      <c r="I1928" t="s">
        <v>68</v>
      </c>
      <c r="J1928" t="s">
        <v>29</v>
      </c>
      <c r="L1928" s="1">
        <v>45629.399409722224</v>
      </c>
    </row>
    <row r="1929" spans="1:12" x14ac:dyDescent="0.25">
      <c r="A1929">
        <v>3092678432</v>
      </c>
      <c r="B1929" t="s">
        <v>4218</v>
      </c>
      <c r="C1929" t="s">
        <v>14032</v>
      </c>
      <c r="D1929" t="s">
        <v>4219</v>
      </c>
      <c r="E1929" t="s">
        <v>4220</v>
      </c>
      <c r="F1929" t="s">
        <v>2808</v>
      </c>
      <c r="G1929" t="s">
        <v>486</v>
      </c>
      <c r="H1929" t="s">
        <v>67</v>
      </c>
      <c r="I1929" t="s">
        <v>871</v>
      </c>
      <c r="J1929" t="s">
        <v>460</v>
      </c>
      <c r="L1929" s="1">
        <v>45629.399409722224</v>
      </c>
    </row>
    <row r="1930" spans="1:12" x14ac:dyDescent="0.25">
      <c r="A1930">
        <v>32906866</v>
      </c>
      <c r="B1930" t="s">
        <v>9303</v>
      </c>
      <c r="C1930" t="s">
        <v>9304</v>
      </c>
      <c r="D1930" t="s">
        <v>6562</v>
      </c>
      <c r="E1930" t="s">
        <v>9305</v>
      </c>
      <c r="F1930" t="s">
        <v>9306</v>
      </c>
      <c r="G1930" t="s">
        <v>6564</v>
      </c>
      <c r="H1930" t="s">
        <v>27</v>
      </c>
      <c r="I1930" t="s">
        <v>362</v>
      </c>
      <c r="J1930" t="s">
        <v>1048</v>
      </c>
      <c r="L1930" s="1">
        <v>45629.399409722224</v>
      </c>
    </row>
    <row r="1931" spans="1:12" x14ac:dyDescent="0.25">
      <c r="A1931">
        <v>4014990109</v>
      </c>
      <c r="B1931" t="s">
        <v>9307</v>
      </c>
      <c r="C1931" t="s">
        <v>9308</v>
      </c>
      <c r="D1931" t="s">
        <v>9309</v>
      </c>
      <c r="E1931" t="s">
        <v>9310</v>
      </c>
      <c r="F1931" t="s">
        <v>9311</v>
      </c>
      <c r="G1931" t="s">
        <v>478</v>
      </c>
      <c r="H1931" t="s">
        <v>479</v>
      </c>
      <c r="I1931" t="s">
        <v>1486</v>
      </c>
      <c r="J1931" t="s">
        <v>1520</v>
      </c>
      <c r="L1931" s="1">
        <v>45629.399409722224</v>
      </c>
    </row>
    <row r="1932" spans="1:12" x14ac:dyDescent="0.25">
      <c r="A1932">
        <v>2027306334</v>
      </c>
      <c r="B1932" t="s">
        <v>8850</v>
      </c>
      <c r="C1932" t="s">
        <v>8851</v>
      </c>
      <c r="D1932" t="s">
        <v>3010</v>
      </c>
      <c r="E1932" t="s">
        <v>3011</v>
      </c>
      <c r="F1932" t="s">
        <v>3012</v>
      </c>
      <c r="G1932" t="s">
        <v>2660</v>
      </c>
      <c r="H1932" t="s">
        <v>27</v>
      </c>
      <c r="I1932" t="s">
        <v>398</v>
      </c>
      <c r="J1932" t="s">
        <v>2124</v>
      </c>
      <c r="L1932" s="1">
        <v>45629.399409722224</v>
      </c>
    </row>
    <row r="1933" spans="1:12" x14ac:dyDescent="0.25">
      <c r="A1933">
        <v>9007007398</v>
      </c>
      <c r="B1933" t="s">
        <v>8568</v>
      </c>
      <c r="C1933" t="s">
        <v>13576</v>
      </c>
      <c r="D1933" t="s">
        <v>8569</v>
      </c>
      <c r="E1933" t="s">
        <v>8570</v>
      </c>
      <c r="F1933" t="s">
        <v>8571</v>
      </c>
      <c r="G1933" t="s">
        <v>8572</v>
      </c>
      <c r="H1933" t="s">
        <v>439</v>
      </c>
      <c r="I1933" t="s">
        <v>723</v>
      </c>
      <c r="J1933" t="s">
        <v>287</v>
      </c>
      <c r="L1933" s="1">
        <v>45629.399409722224</v>
      </c>
    </row>
    <row r="1934" spans="1:12" x14ac:dyDescent="0.25">
      <c r="A1934">
        <v>1007275159</v>
      </c>
      <c r="B1934" t="s">
        <v>9018</v>
      </c>
      <c r="C1934" t="s">
        <v>9019</v>
      </c>
      <c r="D1934" t="s">
        <v>9020</v>
      </c>
      <c r="E1934" t="s">
        <v>9021</v>
      </c>
      <c r="F1934" t="s">
        <v>9022</v>
      </c>
      <c r="G1934" t="s">
        <v>1030</v>
      </c>
      <c r="H1934" t="s">
        <v>249</v>
      </c>
      <c r="I1934" t="s">
        <v>2189</v>
      </c>
      <c r="J1934" t="s">
        <v>29</v>
      </c>
      <c r="L1934" s="1">
        <v>45629.399409722224</v>
      </c>
    </row>
    <row r="1935" spans="1:12" x14ac:dyDescent="0.25">
      <c r="A1935">
        <v>2057868697</v>
      </c>
      <c r="B1935" t="s">
        <v>9023</v>
      </c>
      <c r="C1935" t="s">
        <v>9024</v>
      </c>
      <c r="D1935" t="s">
        <v>9025</v>
      </c>
      <c r="E1935" t="s">
        <v>9026</v>
      </c>
      <c r="F1935" t="s">
        <v>144</v>
      </c>
      <c r="G1935" t="s">
        <v>345</v>
      </c>
      <c r="H1935" t="s">
        <v>346</v>
      </c>
      <c r="I1935" t="s">
        <v>4432</v>
      </c>
      <c r="J1935" t="s">
        <v>29</v>
      </c>
      <c r="L1935" s="1">
        <v>45629.399409722224</v>
      </c>
    </row>
    <row r="1936" spans="1:12" x14ac:dyDescent="0.25">
      <c r="A1936">
        <v>4000786616</v>
      </c>
      <c r="B1936" t="s">
        <v>9172</v>
      </c>
      <c r="C1936" t="s">
        <v>9173</v>
      </c>
      <c r="D1936" t="s">
        <v>9174</v>
      </c>
      <c r="E1936" t="s">
        <v>9175</v>
      </c>
      <c r="F1936" t="s">
        <v>58</v>
      </c>
      <c r="G1936" t="s">
        <v>5942</v>
      </c>
      <c r="H1936" t="s">
        <v>237</v>
      </c>
      <c r="I1936" t="s">
        <v>68</v>
      </c>
      <c r="J1936" t="s">
        <v>29</v>
      </c>
      <c r="L1936" s="1">
        <v>45629.399409722224</v>
      </c>
    </row>
    <row r="1937" spans="1:12" x14ac:dyDescent="0.25">
      <c r="A1937">
        <v>1001804345</v>
      </c>
      <c r="B1937" t="s">
        <v>9176</v>
      </c>
      <c r="C1937" t="s">
        <v>9177</v>
      </c>
      <c r="D1937" t="s">
        <v>9178</v>
      </c>
      <c r="E1937" t="s">
        <v>9179</v>
      </c>
      <c r="F1937" t="s">
        <v>3072</v>
      </c>
      <c r="G1937" t="s">
        <v>1981</v>
      </c>
      <c r="H1937" t="s">
        <v>47</v>
      </c>
      <c r="I1937" t="s">
        <v>1289</v>
      </c>
      <c r="J1937" t="s">
        <v>29</v>
      </c>
      <c r="L1937" s="1">
        <v>45629.399409722224</v>
      </c>
    </row>
    <row r="1938" spans="1:12" x14ac:dyDescent="0.25">
      <c r="A1938">
        <v>1006278750</v>
      </c>
      <c r="B1938" t="s">
        <v>10594</v>
      </c>
      <c r="C1938" t="s">
        <v>13866</v>
      </c>
      <c r="D1938" t="s">
        <v>10595</v>
      </c>
      <c r="E1938" t="s">
        <v>10596</v>
      </c>
      <c r="F1938" t="s">
        <v>10597</v>
      </c>
      <c r="G1938" t="s">
        <v>4329</v>
      </c>
      <c r="H1938" t="s">
        <v>67</v>
      </c>
      <c r="I1938" t="s">
        <v>28</v>
      </c>
      <c r="J1938" t="s">
        <v>9206</v>
      </c>
      <c r="L1938" s="1">
        <v>45629.399409722224</v>
      </c>
    </row>
    <row r="1939" spans="1:12" x14ac:dyDescent="0.25">
      <c r="A1939">
        <v>7748516886</v>
      </c>
      <c r="B1939" t="s">
        <v>9312</v>
      </c>
      <c r="C1939" t="s">
        <v>9313</v>
      </c>
      <c r="D1939" t="s">
        <v>9314</v>
      </c>
      <c r="E1939" t="s">
        <v>9315</v>
      </c>
      <c r="F1939" t="s">
        <v>9316</v>
      </c>
      <c r="G1939" t="s">
        <v>132</v>
      </c>
      <c r="H1939" t="s">
        <v>132</v>
      </c>
      <c r="I1939" t="s">
        <v>985</v>
      </c>
      <c r="J1939" t="s">
        <v>143</v>
      </c>
      <c r="L1939" s="1">
        <v>45629.399409722224</v>
      </c>
    </row>
    <row r="1940" spans="1:12" x14ac:dyDescent="0.25">
      <c r="A1940">
        <v>7752127214</v>
      </c>
      <c r="B1940" t="s">
        <v>14076</v>
      </c>
      <c r="C1940" t="s">
        <v>14077</v>
      </c>
      <c r="D1940" t="s">
        <v>14078</v>
      </c>
      <c r="E1940" t="s">
        <v>14079</v>
      </c>
      <c r="F1940" t="s">
        <v>144</v>
      </c>
      <c r="G1940" t="s">
        <v>14080</v>
      </c>
      <c r="H1940" t="s">
        <v>105</v>
      </c>
      <c r="I1940" t="s">
        <v>985</v>
      </c>
      <c r="J1940" t="s">
        <v>13250</v>
      </c>
      <c r="L1940" s="1">
        <v>45629.399409722224</v>
      </c>
    </row>
    <row r="1941" spans="1:12" x14ac:dyDescent="0.25">
      <c r="A1941">
        <v>34883214</v>
      </c>
      <c r="B1941" t="s">
        <v>5676</v>
      </c>
      <c r="C1941" t="s">
        <v>5677</v>
      </c>
      <c r="D1941" t="s">
        <v>6562</v>
      </c>
      <c r="E1941" t="s">
        <v>13732</v>
      </c>
      <c r="F1941" t="s">
        <v>9306</v>
      </c>
      <c r="G1941" t="s">
        <v>6564</v>
      </c>
      <c r="H1941" t="s">
        <v>27</v>
      </c>
      <c r="I1941" t="s">
        <v>362</v>
      </c>
      <c r="J1941" t="s">
        <v>480</v>
      </c>
      <c r="L1941" s="1">
        <v>45629.399409722224</v>
      </c>
    </row>
    <row r="1942" spans="1:12" x14ac:dyDescent="0.25">
      <c r="A1942">
        <v>7722626488</v>
      </c>
      <c r="B1942" t="s">
        <v>8852</v>
      </c>
      <c r="C1942" t="s">
        <v>8853</v>
      </c>
      <c r="D1942" t="s">
        <v>8854</v>
      </c>
      <c r="E1942" t="s">
        <v>8855</v>
      </c>
      <c r="F1942" t="s">
        <v>8856</v>
      </c>
      <c r="G1942" t="s">
        <v>306</v>
      </c>
      <c r="H1942" t="s">
        <v>27</v>
      </c>
      <c r="I1942" t="s">
        <v>170</v>
      </c>
      <c r="J1942" t="s">
        <v>404</v>
      </c>
      <c r="L1942" s="1">
        <v>45629.399409722224</v>
      </c>
    </row>
    <row r="1943" spans="1:12" x14ac:dyDescent="0.25">
      <c r="A1943">
        <v>21587263</v>
      </c>
      <c r="B1943" t="s">
        <v>1820</v>
      </c>
      <c r="C1943" t="s">
        <v>1821</v>
      </c>
      <c r="D1943" t="s">
        <v>1822</v>
      </c>
      <c r="E1943" t="s">
        <v>1823</v>
      </c>
      <c r="F1943" t="s">
        <v>1824</v>
      </c>
      <c r="G1943" t="s">
        <v>169</v>
      </c>
      <c r="H1943" t="s">
        <v>27</v>
      </c>
      <c r="I1943" t="s">
        <v>362</v>
      </c>
      <c r="J1943" t="s">
        <v>13149</v>
      </c>
      <c r="L1943" s="1">
        <v>45629.399409722224</v>
      </c>
    </row>
    <row r="1944" spans="1:12" x14ac:dyDescent="0.25">
      <c r="A1944">
        <v>9009094632</v>
      </c>
      <c r="B1944" t="s">
        <v>9036</v>
      </c>
      <c r="C1944" t="s">
        <v>9037</v>
      </c>
      <c r="D1944" t="s">
        <v>9038</v>
      </c>
      <c r="E1944" t="s">
        <v>9039</v>
      </c>
      <c r="F1944" t="s">
        <v>58</v>
      </c>
      <c r="G1944" t="s">
        <v>9040</v>
      </c>
      <c r="H1944" t="s">
        <v>805</v>
      </c>
      <c r="I1944" t="s">
        <v>19</v>
      </c>
      <c r="J1944" t="s">
        <v>570</v>
      </c>
      <c r="L1944" s="1">
        <v>45629.399409722224</v>
      </c>
    </row>
    <row r="1945" spans="1:12" x14ac:dyDescent="0.25">
      <c r="A1945">
        <v>9010362820</v>
      </c>
      <c r="B1945" t="s">
        <v>9041</v>
      </c>
      <c r="C1945" t="s">
        <v>9042</v>
      </c>
      <c r="D1945" t="s">
        <v>9043</v>
      </c>
      <c r="E1945" t="s">
        <v>9044</v>
      </c>
      <c r="F1945" t="s">
        <v>9045</v>
      </c>
      <c r="G1945" t="s">
        <v>622</v>
      </c>
      <c r="H1945" t="s">
        <v>87</v>
      </c>
      <c r="I1945" t="s">
        <v>19</v>
      </c>
      <c r="J1945" t="s">
        <v>287</v>
      </c>
      <c r="L1945" s="1">
        <v>45629.399409722224</v>
      </c>
    </row>
    <row r="1946" spans="1:12" x14ac:dyDescent="0.25">
      <c r="A1946">
        <v>4007551295</v>
      </c>
      <c r="B1946" t="s">
        <v>9180</v>
      </c>
      <c r="C1946" t="s">
        <v>9181</v>
      </c>
      <c r="D1946" t="s">
        <v>9182</v>
      </c>
      <c r="E1946" t="s">
        <v>9183</v>
      </c>
      <c r="F1946" t="s">
        <v>9184</v>
      </c>
      <c r="G1946" t="s">
        <v>230</v>
      </c>
      <c r="H1946" t="s">
        <v>67</v>
      </c>
      <c r="I1946" t="s">
        <v>68</v>
      </c>
      <c r="J1946" t="s">
        <v>9185</v>
      </c>
      <c r="L1946" s="1">
        <v>45629.399409722224</v>
      </c>
    </row>
    <row r="1947" spans="1:12" x14ac:dyDescent="0.25">
      <c r="A1947">
        <v>4041414499</v>
      </c>
      <c r="B1947" t="s">
        <v>8859</v>
      </c>
      <c r="C1947" t="s">
        <v>8860</v>
      </c>
      <c r="D1947" t="s">
        <v>3898</v>
      </c>
      <c r="E1947" t="s">
        <v>8861</v>
      </c>
      <c r="F1947" t="s">
        <v>208</v>
      </c>
      <c r="G1947" t="s">
        <v>758</v>
      </c>
      <c r="H1947" t="s">
        <v>759</v>
      </c>
      <c r="I1947" t="s">
        <v>68</v>
      </c>
      <c r="J1947" t="s">
        <v>440</v>
      </c>
      <c r="L1947" s="1">
        <v>45629.399409722224</v>
      </c>
    </row>
    <row r="1948" spans="1:12" x14ac:dyDescent="0.25">
      <c r="A1948">
        <v>7754058136</v>
      </c>
      <c r="B1948" t="s">
        <v>8862</v>
      </c>
      <c r="C1948" t="s">
        <v>8863</v>
      </c>
      <c r="D1948" t="s">
        <v>8864</v>
      </c>
      <c r="E1948" t="s">
        <v>8865</v>
      </c>
      <c r="F1948" t="s">
        <v>8866</v>
      </c>
      <c r="G1948" t="s">
        <v>1269</v>
      </c>
      <c r="H1948" t="s">
        <v>27</v>
      </c>
      <c r="I1948" t="s">
        <v>170</v>
      </c>
      <c r="J1948" t="s">
        <v>440</v>
      </c>
      <c r="L1948" s="1">
        <v>45629.399409722224</v>
      </c>
    </row>
    <row r="1949" spans="1:12" x14ac:dyDescent="0.25">
      <c r="A1949">
        <v>1034057430</v>
      </c>
      <c r="B1949" t="s">
        <v>9050</v>
      </c>
      <c r="C1949" t="s">
        <v>9051</v>
      </c>
      <c r="D1949" t="s">
        <v>3174</v>
      </c>
      <c r="E1949" t="s">
        <v>9052</v>
      </c>
      <c r="F1949" t="s">
        <v>9053</v>
      </c>
      <c r="G1949" t="s">
        <v>3177</v>
      </c>
      <c r="H1949" t="s">
        <v>542</v>
      </c>
      <c r="I1949" t="s">
        <v>701</v>
      </c>
      <c r="J1949" t="s">
        <v>29</v>
      </c>
      <c r="L1949" s="1">
        <v>45629.399409722224</v>
      </c>
    </row>
    <row r="1950" spans="1:12" x14ac:dyDescent="0.25">
      <c r="A1950">
        <v>4066907346</v>
      </c>
      <c r="B1950" t="s">
        <v>9054</v>
      </c>
      <c r="C1950" t="s">
        <v>9055</v>
      </c>
      <c r="D1950" t="s">
        <v>4958</v>
      </c>
      <c r="E1950" t="s">
        <v>9056</v>
      </c>
      <c r="F1950" t="s">
        <v>811</v>
      </c>
      <c r="G1950" t="s">
        <v>27</v>
      </c>
      <c r="H1950" t="s">
        <v>27</v>
      </c>
      <c r="I1950" t="s">
        <v>68</v>
      </c>
      <c r="J1950" t="s">
        <v>29</v>
      </c>
      <c r="L1950" s="1">
        <v>45629.399409722224</v>
      </c>
    </row>
    <row r="1951" spans="1:12" x14ac:dyDescent="0.25">
      <c r="A1951">
        <v>4000498827</v>
      </c>
      <c r="B1951" t="s">
        <v>9057</v>
      </c>
      <c r="C1951" t="s">
        <v>9058</v>
      </c>
      <c r="D1951" t="s">
        <v>9059</v>
      </c>
      <c r="E1951" t="s">
        <v>9060</v>
      </c>
      <c r="F1951" t="s">
        <v>9061</v>
      </c>
      <c r="G1951" t="s">
        <v>3879</v>
      </c>
      <c r="H1951" t="s">
        <v>47</v>
      </c>
      <c r="I1951" t="s">
        <v>68</v>
      </c>
      <c r="J1951" t="s">
        <v>29</v>
      </c>
      <c r="L1951" s="1">
        <v>45629.399409722224</v>
      </c>
    </row>
    <row r="1952" spans="1:12" x14ac:dyDescent="0.25">
      <c r="A1952">
        <v>4000929059</v>
      </c>
      <c r="B1952" t="s">
        <v>9062</v>
      </c>
      <c r="C1952" t="s">
        <v>9063</v>
      </c>
      <c r="D1952" t="s">
        <v>9064</v>
      </c>
      <c r="E1952" t="s">
        <v>9065</v>
      </c>
      <c r="F1952" t="s">
        <v>9066</v>
      </c>
      <c r="G1952" t="s">
        <v>1105</v>
      </c>
      <c r="H1952" t="s">
        <v>151</v>
      </c>
      <c r="I1952" t="s">
        <v>68</v>
      </c>
      <c r="J1952" t="s">
        <v>29</v>
      </c>
      <c r="L1952" s="1">
        <v>45629.399409722224</v>
      </c>
    </row>
    <row r="1953" spans="1:12" x14ac:dyDescent="0.25">
      <c r="A1953">
        <v>2003571723</v>
      </c>
      <c r="B1953" t="s">
        <v>9186</v>
      </c>
      <c r="C1953" t="s">
        <v>9187</v>
      </c>
      <c r="D1953" t="s">
        <v>908</v>
      </c>
      <c r="E1953" t="s">
        <v>9188</v>
      </c>
      <c r="F1953" t="s">
        <v>144</v>
      </c>
      <c r="G1953" t="s">
        <v>132</v>
      </c>
      <c r="H1953" t="s">
        <v>132</v>
      </c>
      <c r="I1953" t="s">
        <v>9189</v>
      </c>
      <c r="J1953" t="s">
        <v>1316</v>
      </c>
      <c r="L1953" s="1">
        <v>45629.399409722224</v>
      </c>
    </row>
    <row r="1954" spans="1:12" x14ac:dyDescent="0.25">
      <c r="A1954">
        <v>1011989750</v>
      </c>
      <c r="B1954" t="s">
        <v>9190</v>
      </c>
      <c r="C1954" t="s">
        <v>9191</v>
      </c>
      <c r="D1954" t="s">
        <v>9192</v>
      </c>
      <c r="E1954" t="s">
        <v>9193</v>
      </c>
      <c r="F1954" t="s">
        <v>9194</v>
      </c>
      <c r="G1954" t="s">
        <v>6407</v>
      </c>
      <c r="H1954" t="s">
        <v>132</v>
      </c>
      <c r="I1954" t="s">
        <v>5222</v>
      </c>
      <c r="J1954" t="s">
        <v>2880</v>
      </c>
      <c r="L1954" s="1">
        <v>45629.399409722224</v>
      </c>
    </row>
    <row r="1955" spans="1:12" x14ac:dyDescent="0.25">
      <c r="A1955">
        <v>4000499840</v>
      </c>
      <c r="B1955" t="s">
        <v>9067</v>
      </c>
      <c r="C1955" t="s">
        <v>9068</v>
      </c>
      <c r="D1955" t="s">
        <v>4124</v>
      </c>
      <c r="E1955" t="s">
        <v>9069</v>
      </c>
      <c r="F1955" t="s">
        <v>58</v>
      </c>
      <c r="G1955" t="s">
        <v>4127</v>
      </c>
      <c r="H1955" t="s">
        <v>47</v>
      </c>
      <c r="I1955" t="s">
        <v>68</v>
      </c>
      <c r="J1955" t="s">
        <v>29</v>
      </c>
      <c r="L1955" s="1">
        <v>45629.399409722224</v>
      </c>
    </row>
    <row r="1956" spans="1:12" x14ac:dyDescent="0.25">
      <c r="A1956">
        <v>4042840603</v>
      </c>
      <c r="B1956" t="s">
        <v>9070</v>
      </c>
      <c r="C1956" t="s">
        <v>9071</v>
      </c>
      <c r="D1956" t="s">
        <v>330</v>
      </c>
      <c r="E1956" t="s">
        <v>9072</v>
      </c>
      <c r="F1956" t="s">
        <v>4512</v>
      </c>
      <c r="G1956" t="s">
        <v>333</v>
      </c>
      <c r="H1956" t="s">
        <v>27</v>
      </c>
      <c r="I1956" t="s">
        <v>68</v>
      </c>
      <c r="J1956" t="s">
        <v>256</v>
      </c>
      <c r="L1956" s="1">
        <v>45629.399409722224</v>
      </c>
    </row>
    <row r="1957" spans="1:12" x14ac:dyDescent="0.25">
      <c r="A1957">
        <v>4086492774</v>
      </c>
      <c r="B1957" t="s">
        <v>9027</v>
      </c>
      <c r="C1957" t="s">
        <v>9028</v>
      </c>
      <c r="D1957" t="s">
        <v>330</v>
      </c>
      <c r="E1957" t="s">
        <v>9029</v>
      </c>
      <c r="F1957" t="s">
        <v>5566</v>
      </c>
      <c r="G1957" t="s">
        <v>333</v>
      </c>
      <c r="H1957" t="s">
        <v>27</v>
      </c>
      <c r="I1957" t="s">
        <v>68</v>
      </c>
      <c r="J1957" t="s">
        <v>29</v>
      </c>
      <c r="L1957" s="1">
        <v>45629.399409722224</v>
      </c>
    </row>
    <row r="1958" spans="1:12" x14ac:dyDescent="0.25">
      <c r="A1958">
        <v>2027326352</v>
      </c>
      <c r="B1958" t="s">
        <v>9317</v>
      </c>
      <c r="C1958" t="s">
        <v>9318</v>
      </c>
      <c r="D1958" t="s">
        <v>9319</v>
      </c>
      <c r="E1958" t="s">
        <v>9320</v>
      </c>
      <c r="F1958" t="s">
        <v>9321</v>
      </c>
      <c r="G1958" t="s">
        <v>27</v>
      </c>
      <c r="H1958" t="s">
        <v>27</v>
      </c>
      <c r="I1958" t="s">
        <v>347</v>
      </c>
      <c r="J1958" t="s">
        <v>2629</v>
      </c>
      <c r="L1958" s="1">
        <v>45629.399409722224</v>
      </c>
    </row>
    <row r="1959" spans="1:12" x14ac:dyDescent="0.25">
      <c r="A1959">
        <v>4039533372</v>
      </c>
      <c r="B1959" t="s">
        <v>13471</v>
      </c>
      <c r="C1959" t="s">
        <v>13472</v>
      </c>
      <c r="D1959" t="s">
        <v>13473</v>
      </c>
      <c r="E1959" t="s">
        <v>13474</v>
      </c>
      <c r="F1959" t="s">
        <v>144</v>
      </c>
      <c r="G1959" t="s">
        <v>13475</v>
      </c>
      <c r="H1959" t="s">
        <v>117</v>
      </c>
      <c r="I1959" t="s">
        <v>68</v>
      </c>
      <c r="J1959" t="s">
        <v>13149</v>
      </c>
      <c r="L1959" s="1">
        <v>45629.399409722224</v>
      </c>
    </row>
    <row r="1960" spans="1:12" x14ac:dyDescent="0.25">
      <c r="A1960">
        <v>9007670089</v>
      </c>
      <c r="B1960" t="s">
        <v>8874</v>
      </c>
      <c r="C1960" t="s">
        <v>8875</v>
      </c>
      <c r="D1960" t="s">
        <v>8876</v>
      </c>
      <c r="E1960" t="s">
        <v>8877</v>
      </c>
      <c r="F1960" t="s">
        <v>16</v>
      </c>
      <c r="G1960" t="s">
        <v>8878</v>
      </c>
      <c r="H1960" t="s">
        <v>237</v>
      </c>
      <c r="I1960" t="s">
        <v>19</v>
      </c>
      <c r="J1960" t="s">
        <v>570</v>
      </c>
      <c r="L1960" s="1">
        <v>45629.399409722224</v>
      </c>
    </row>
    <row r="1961" spans="1:12" x14ac:dyDescent="0.25">
      <c r="A1961">
        <v>1036070134</v>
      </c>
      <c r="B1961" t="s">
        <v>9030</v>
      </c>
      <c r="C1961" t="s">
        <v>9031</v>
      </c>
      <c r="D1961" t="s">
        <v>9032</v>
      </c>
      <c r="E1961" t="s">
        <v>9033</v>
      </c>
      <c r="F1961" t="s">
        <v>9034</v>
      </c>
      <c r="G1961" t="s">
        <v>132</v>
      </c>
      <c r="H1961" t="s">
        <v>132</v>
      </c>
      <c r="I1961" t="s">
        <v>9035</v>
      </c>
      <c r="J1961" t="s">
        <v>29</v>
      </c>
      <c r="L1961" s="1">
        <v>45629.399409722224</v>
      </c>
    </row>
    <row r="1962" spans="1:12" x14ac:dyDescent="0.25">
      <c r="A1962">
        <v>64645096</v>
      </c>
      <c r="B1962" t="s">
        <v>9195</v>
      </c>
      <c r="C1962" t="s">
        <v>9196</v>
      </c>
      <c r="D1962" t="s">
        <v>9197</v>
      </c>
      <c r="E1962" t="s">
        <v>9198</v>
      </c>
      <c r="F1962" t="s">
        <v>9199</v>
      </c>
      <c r="G1962" t="s">
        <v>998</v>
      </c>
      <c r="H1962" t="s">
        <v>27</v>
      </c>
      <c r="I1962" t="s">
        <v>362</v>
      </c>
      <c r="J1962" t="s">
        <v>460</v>
      </c>
      <c r="L1962" s="1">
        <v>45629.399409722224</v>
      </c>
    </row>
    <row r="1963" spans="1:12" x14ac:dyDescent="0.25">
      <c r="A1963">
        <v>9006046699</v>
      </c>
      <c r="B1963" t="s">
        <v>9200</v>
      </c>
      <c r="C1963" t="s">
        <v>9201</v>
      </c>
      <c r="D1963" t="s">
        <v>9202</v>
      </c>
      <c r="E1963" t="s">
        <v>9203</v>
      </c>
      <c r="F1963" t="s">
        <v>9204</v>
      </c>
      <c r="G1963" t="s">
        <v>9205</v>
      </c>
      <c r="H1963" t="s">
        <v>27</v>
      </c>
      <c r="I1963" t="s">
        <v>19</v>
      </c>
      <c r="J1963" t="s">
        <v>9206</v>
      </c>
      <c r="L1963" s="1">
        <v>45629.399409722224</v>
      </c>
    </row>
    <row r="1964" spans="1:12" x14ac:dyDescent="0.25">
      <c r="A1964">
        <v>5076518836</v>
      </c>
      <c r="B1964" t="s">
        <v>9207</v>
      </c>
      <c r="C1964" t="s">
        <v>9208</v>
      </c>
      <c r="D1964" t="s">
        <v>9209</v>
      </c>
      <c r="E1964" t="s">
        <v>9210</v>
      </c>
      <c r="F1964" t="s">
        <v>9211</v>
      </c>
      <c r="G1964" t="s">
        <v>410</v>
      </c>
      <c r="H1964" t="s">
        <v>47</v>
      </c>
      <c r="I1964" t="s">
        <v>166</v>
      </c>
      <c r="J1964" t="s">
        <v>789</v>
      </c>
      <c r="L1964" s="1">
        <v>45629.399409722224</v>
      </c>
    </row>
    <row r="1965" spans="1:12" x14ac:dyDescent="0.25">
      <c r="A1965">
        <v>9902907585</v>
      </c>
      <c r="B1965" t="s">
        <v>9322</v>
      </c>
      <c r="C1965" t="s">
        <v>9323</v>
      </c>
      <c r="D1965" t="s">
        <v>9324</v>
      </c>
      <c r="E1965" t="s">
        <v>9325</v>
      </c>
      <c r="F1965" t="s">
        <v>9326</v>
      </c>
      <c r="G1965" t="s">
        <v>8677</v>
      </c>
      <c r="H1965" t="s">
        <v>132</v>
      </c>
      <c r="I1965" t="s">
        <v>210</v>
      </c>
      <c r="J1965" t="s">
        <v>6316</v>
      </c>
      <c r="L1965" s="1">
        <v>45629.399409722224</v>
      </c>
    </row>
    <row r="1966" spans="1:12" x14ac:dyDescent="0.25">
      <c r="A1966">
        <v>4014490212</v>
      </c>
      <c r="B1966" t="s">
        <v>9327</v>
      </c>
      <c r="C1966" t="s">
        <v>9328</v>
      </c>
      <c r="D1966" t="s">
        <v>9329</v>
      </c>
      <c r="E1966" t="s">
        <v>9330</v>
      </c>
      <c r="F1966" t="s">
        <v>144</v>
      </c>
      <c r="G1966" t="s">
        <v>9331</v>
      </c>
      <c r="H1966" t="s">
        <v>718</v>
      </c>
      <c r="I1966" t="s">
        <v>68</v>
      </c>
      <c r="J1966" t="s">
        <v>419</v>
      </c>
      <c r="L1966" s="1">
        <v>45629.399409722224</v>
      </c>
    </row>
    <row r="1967" spans="1:12" x14ac:dyDescent="0.25">
      <c r="A1967">
        <v>9044691236</v>
      </c>
      <c r="B1967" t="s">
        <v>9073</v>
      </c>
      <c r="C1967" t="s">
        <v>9074</v>
      </c>
      <c r="D1967" t="s">
        <v>9075</v>
      </c>
      <c r="E1967" t="s">
        <v>9076</v>
      </c>
      <c r="F1967" t="s">
        <v>9077</v>
      </c>
      <c r="G1967" t="s">
        <v>9078</v>
      </c>
      <c r="H1967" t="s">
        <v>27</v>
      </c>
      <c r="I1967" t="s">
        <v>644</v>
      </c>
      <c r="J1967" t="s">
        <v>287</v>
      </c>
      <c r="L1967" s="1">
        <v>45629.399409722224</v>
      </c>
    </row>
    <row r="1968" spans="1:12" x14ac:dyDescent="0.25">
      <c r="A1968">
        <v>9045483146</v>
      </c>
      <c r="B1968" t="s">
        <v>9079</v>
      </c>
      <c r="C1968" t="s">
        <v>9080</v>
      </c>
      <c r="D1968" t="s">
        <v>9081</v>
      </c>
      <c r="E1968" t="s">
        <v>9082</v>
      </c>
      <c r="F1968" t="s">
        <v>9083</v>
      </c>
      <c r="G1968" t="s">
        <v>286</v>
      </c>
      <c r="H1968" t="s">
        <v>27</v>
      </c>
      <c r="I1968" t="s">
        <v>644</v>
      </c>
      <c r="J1968" t="s">
        <v>287</v>
      </c>
      <c r="L1968" s="1">
        <v>45629.399409722224</v>
      </c>
    </row>
    <row r="1969" spans="1:12" x14ac:dyDescent="0.25">
      <c r="A1969">
        <v>5012275715</v>
      </c>
      <c r="B1969" t="s">
        <v>2759</v>
      </c>
      <c r="C1969" t="s">
        <v>14030</v>
      </c>
      <c r="D1969" t="s">
        <v>2760</v>
      </c>
      <c r="E1969" t="s">
        <v>2761</v>
      </c>
      <c r="F1969" t="s">
        <v>16</v>
      </c>
      <c r="G1969" t="s">
        <v>2762</v>
      </c>
      <c r="H1969" t="s">
        <v>569</v>
      </c>
      <c r="I1969" t="s">
        <v>19</v>
      </c>
      <c r="J1969" t="s">
        <v>603</v>
      </c>
      <c r="L1969" s="1">
        <v>45629.399409722224</v>
      </c>
    </row>
    <row r="1970" spans="1:12" x14ac:dyDescent="0.25">
      <c r="A1970">
        <v>4037436623</v>
      </c>
      <c r="B1970" t="s">
        <v>9212</v>
      </c>
      <c r="C1970" t="s">
        <v>9213</v>
      </c>
      <c r="D1970" t="s">
        <v>9214</v>
      </c>
      <c r="E1970" t="s">
        <v>9215</v>
      </c>
      <c r="F1970" t="s">
        <v>58</v>
      </c>
      <c r="G1970" t="s">
        <v>9216</v>
      </c>
      <c r="H1970" t="s">
        <v>237</v>
      </c>
      <c r="I1970" t="s">
        <v>68</v>
      </c>
      <c r="J1970" t="s">
        <v>29</v>
      </c>
      <c r="L1970" s="1">
        <v>45629.399409722224</v>
      </c>
    </row>
    <row r="1971" spans="1:12" x14ac:dyDescent="0.25">
      <c r="A1971">
        <v>1066397456</v>
      </c>
      <c r="B1971" t="s">
        <v>9217</v>
      </c>
      <c r="C1971" t="s">
        <v>9218</v>
      </c>
      <c r="D1971" t="s">
        <v>9219</v>
      </c>
      <c r="E1971" t="s">
        <v>9220</v>
      </c>
      <c r="F1971" t="s">
        <v>9221</v>
      </c>
      <c r="G1971" t="s">
        <v>1620</v>
      </c>
      <c r="H1971" t="s">
        <v>18</v>
      </c>
      <c r="I1971" t="s">
        <v>28</v>
      </c>
      <c r="J1971" t="s">
        <v>29</v>
      </c>
      <c r="L1971" s="1">
        <v>45629.399409722224</v>
      </c>
    </row>
    <row r="1972" spans="1:12" x14ac:dyDescent="0.25">
      <c r="A1972">
        <v>8080422</v>
      </c>
      <c r="B1972" t="s">
        <v>9222</v>
      </c>
      <c r="C1972" t="s">
        <v>9223</v>
      </c>
      <c r="D1972" t="s">
        <v>4293</v>
      </c>
      <c r="E1972" t="s">
        <v>9224</v>
      </c>
      <c r="F1972" t="s">
        <v>9225</v>
      </c>
      <c r="G1972" t="s">
        <v>4295</v>
      </c>
      <c r="H1972" t="s">
        <v>60</v>
      </c>
      <c r="I1972" t="s">
        <v>1202</v>
      </c>
      <c r="J1972" t="s">
        <v>1018</v>
      </c>
      <c r="L1972" s="1">
        <v>45629.399409722224</v>
      </c>
    </row>
    <row r="1973" spans="1:12" x14ac:dyDescent="0.25">
      <c r="A1973">
        <v>1044297367</v>
      </c>
      <c r="B1973" t="s">
        <v>10789</v>
      </c>
      <c r="C1973" t="s">
        <v>10790</v>
      </c>
      <c r="D1973" t="s">
        <v>947</v>
      </c>
      <c r="E1973" t="s">
        <v>10791</v>
      </c>
      <c r="F1973" t="s">
        <v>16</v>
      </c>
      <c r="G1973" t="s">
        <v>949</v>
      </c>
      <c r="H1973" t="s">
        <v>151</v>
      </c>
      <c r="I1973" t="s">
        <v>177</v>
      </c>
      <c r="J1973" t="s">
        <v>499</v>
      </c>
      <c r="L1973" s="1">
        <v>45629.399409722224</v>
      </c>
    </row>
    <row r="1974" spans="1:12" x14ac:dyDescent="0.25">
      <c r="A1974">
        <v>7720401503</v>
      </c>
      <c r="B1974" t="s">
        <v>9332</v>
      </c>
      <c r="C1974" t="s">
        <v>9333</v>
      </c>
      <c r="D1974" t="s">
        <v>9334</v>
      </c>
      <c r="E1974" t="s">
        <v>9335</v>
      </c>
      <c r="F1974" t="s">
        <v>1590</v>
      </c>
      <c r="G1974" t="s">
        <v>132</v>
      </c>
      <c r="H1974" t="s">
        <v>132</v>
      </c>
      <c r="I1974" t="s">
        <v>170</v>
      </c>
      <c r="J1974" t="s">
        <v>203</v>
      </c>
      <c r="L1974" s="1">
        <v>45629.399409722224</v>
      </c>
    </row>
    <row r="1975" spans="1:12" x14ac:dyDescent="0.25">
      <c r="A1975">
        <v>1029917836</v>
      </c>
      <c r="B1975" t="s">
        <v>8890</v>
      </c>
      <c r="C1975" t="s">
        <v>8891</v>
      </c>
      <c r="D1975" t="s">
        <v>8892</v>
      </c>
      <c r="E1975" t="s">
        <v>8893</v>
      </c>
      <c r="F1975" t="s">
        <v>16</v>
      </c>
      <c r="G1975" t="s">
        <v>8894</v>
      </c>
      <c r="H1975" t="s">
        <v>27</v>
      </c>
      <c r="I1975" t="s">
        <v>334</v>
      </c>
      <c r="J1975" t="s">
        <v>203</v>
      </c>
      <c r="L1975" s="1">
        <v>45629.399409722224</v>
      </c>
    </row>
    <row r="1976" spans="1:12" x14ac:dyDescent="0.25">
      <c r="A1976">
        <v>7783951236</v>
      </c>
      <c r="B1976" t="s">
        <v>8895</v>
      </c>
      <c r="C1976" t="s">
        <v>8896</v>
      </c>
      <c r="D1976" t="s">
        <v>8897</v>
      </c>
      <c r="E1976" t="s">
        <v>8898</v>
      </c>
      <c r="F1976" t="s">
        <v>8899</v>
      </c>
      <c r="G1976" t="s">
        <v>1856</v>
      </c>
      <c r="H1976" t="s">
        <v>27</v>
      </c>
      <c r="I1976" t="s">
        <v>418</v>
      </c>
      <c r="J1976" t="s">
        <v>440</v>
      </c>
      <c r="L1976" s="1">
        <v>45629.399409722224</v>
      </c>
    </row>
    <row r="1977" spans="1:12" x14ac:dyDescent="0.25">
      <c r="A1977">
        <v>1001952080</v>
      </c>
      <c r="B1977" t="s">
        <v>9087</v>
      </c>
      <c r="C1977" t="s">
        <v>9088</v>
      </c>
      <c r="D1977" t="s">
        <v>1192</v>
      </c>
      <c r="E1977" t="s">
        <v>9089</v>
      </c>
      <c r="F1977" t="s">
        <v>2534</v>
      </c>
      <c r="G1977" t="s">
        <v>1195</v>
      </c>
      <c r="H1977" t="s">
        <v>237</v>
      </c>
      <c r="I1977" t="s">
        <v>28</v>
      </c>
      <c r="J1977" t="s">
        <v>29</v>
      </c>
      <c r="L1977" s="1">
        <v>45629.399409722224</v>
      </c>
    </row>
    <row r="1978" spans="1:12" x14ac:dyDescent="0.25">
      <c r="A1978">
        <v>1001279333</v>
      </c>
      <c r="B1978" t="s">
        <v>9090</v>
      </c>
      <c r="C1978" t="s">
        <v>9091</v>
      </c>
      <c r="D1978" t="s">
        <v>9092</v>
      </c>
      <c r="E1978" t="s">
        <v>9093</v>
      </c>
      <c r="F1978" t="s">
        <v>9094</v>
      </c>
      <c r="G1978" t="s">
        <v>3879</v>
      </c>
      <c r="H1978" t="s">
        <v>47</v>
      </c>
      <c r="I1978" t="s">
        <v>28</v>
      </c>
      <c r="J1978" t="s">
        <v>29</v>
      </c>
      <c r="L1978" s="1">
        <v>45629.399409722224</v>
      </c>
    </row>
    <row r="1979" spans="1:12" x14ac:dyDescent="0.25">
      <c r="A1979">
        <v>4011060932</v>
      </c>
      <c r="B1979" t="s">
        <v>9227</v>
      </c>
      <c r="C1979" t="s">
        <v>9228</v>
      </c>
      <c r="D1979" t="s">
        <v>9229</v>
      </c>
      <c r="E1979" t="s">
        <v>9230</v>
      </c>
      <c r="F1979" t="s">
        <v>8170</v>
      </c>
      <c r="G1979" t="s">
        <v>3043</v>
      </c>
      <c r="H1979" t="s">
        <v>87</v>
      </c>
      <c r="I1979" t="s">
        <v>68</v>
      </c>
      <c r="J1979" t="s">
        <v>1171</v>
      </c>
      <c r="L1979" s="1">
        <v>45629.399409722224</v>
      </c>
    </row>
    <row r="1980" spans="1:12" x14ac:dyDescent="0.25">
      <c r="A1980">
        <v>2082709023</v>
      </c>
      <c r="B1980" t="s">
        <v>9231</v>
      </c>
      <c r="C1980" t="s">
        <v>9232</v>
      </c>
      <c r="D1980" t="s">
        <v>9233</v>
      </c>
      <c r="E1980" t="s">
        <v>9234</v>
      </c>
      <c r="F1980" t="s">
        <v>9235</v>
      </c>
      <c r="G1980" t="s">
        <v>9236</v>
      </c>
      <c r="H1980" t="s">
        <v>217</v>
      </c>
      <c r="I1980" t="s">
        <v>347</v>
      </c>
      <c r="J1980" t="s">
        <v>1901</v>
      </c>
      <c r="L1980" s="1">
        <v>45629.399409722224</v>
      </c>
    </row>
    <row r="1981" spans="1:12" x14ac:dyDescent="0.25">
      <c r="A1981">
        <v>2060874724</v>
      </c>
      <c r="B1981" t="s">
        <v>8776</v>
      </c>
      <c r="C1981" t="s">
        <v>8777</v>
      </c>
      <c r="D1981" t="s">
        <v>8778</v>
      </c>
      <c r="E1981" t="s">
        <v>8779</v>
      </c>
      <c r="F1981" t="s">
        <v>8780</v>
      </c>
      <c r="G1981" t="s">
        <v>27</v>
      </c>
      <c r="H1981" t="s">
        <v>27</v>
      </c>
      <c r="I1981" t="s">
        <v>6544</v>
      </c>
      <c r="J1981" t="s">
        <v>8781</v>
      </c>
      <c r="L1981" s="1">
        <v>45629.399409722224</v>
      </c>
    </row>
    <row r="1982" spans="1:12" x14ac:dyDescent="0.25">
      <c r="A1982">
        <v>4039426571</v>
      </c>
      <c r="B1982" t="s">
        <v>9336</v>
      </c>
      <c r="C1982" t="s">
        <v>9337</v>
      </c>
      <c r="D1982" t="s">
        <v>9338</v>
      </c>
      <c r="E1982" t="s">
        <v>9339</v>
      </c>
      <c r="F1982" t="s">
        <v>9340</v>
      </c>
      <c r="G1982" t="s">
        <v>9341</v>
      </c>
      <c r="H1982" t="s">
        <v>249</v>
      </c>
      <c r="I1982" t="s">
        <v>68</v>
      </c>
      <c r="J1982" t="s">
        <v>143</v>
      </c>
      <c r="L1982" s="1">
        <v>45629.399409722224</v>
      </c>
    </row>
    <row r="1983" spans="1:12" x14ac:dyDescent="0.25">
      <c r="A1983">
        <v>7753010314</v>
      </c>
      <c r="B1983" t="s">
        <v>13862</v>
      </c>
      <c r="C1983" t="s">
        <v>13863</v>
      </c>
      <c r="D1983" t="s">
        <v>7709</v>
      </c>
      <c r="E1983" t="s">
        <v>13864</v>
      </c>
      <c r="F1983" t="s">
        <v>144</v>
      </c>
      <c r="G1983" t="s">
        <v>7711</v>
      </c>
      <c r="H1983" t="s">
        <v>542</v>
      </c>
      <c r="I1983" t="s">
        <v>170</v>
      </c>
      <c r="J1983" t="s">
        <v>13250</v>
      </c>
      <c r="L1983" s="1">
        <v>45629.399409722224</v>
      </c>
    </row>
    <row r="1984" spans="1:12" x14ac:dyDescent="0.25">
      <c r="A1984">
        <v>7716757563</v>
      </c>
      <c r="B1984" t="s">
        <v>8900</v>
      </c>
      <c r="C1984" t="s">
        <v>8901</v>
      </c>
      <c r="D1984" t="s">
        <v>8902</v>
      </c>
      <c r="E1984" t="s">
        <v>8903</v>
      </c>
      <c r="F1984" t="s">
        <v>8904</v>
      </c>
      <c r="G1984" t="s">
        <v>3325</v>
      </c>
      <c r="H1984" t="s">
        <v>326</v>
      </c>
      <c r="I1984" t="s">
        <v>170</v>
      </c>
      <c r="J1984" t="s">
        <v>562</v>
      </c>
      <c r="L1984" s="1">
        <v>45629.399409722224</v>
      </c>
    </row>
    <row r="1985" spans="1:12" x14ac:dyDescent="0.25">
      <c r="A1985">
        <v>7711375069</v>
      </c>
      <c r="B1985" t="s">
        <v>13150</v>
      </c>
      <c r="C1985" t="s">
        <v>13151</v>
      </c>
      <c r="D1985" t="s">
        <v>13152</v>
      </c>
      <c r="E1985" t="s">
        <v>13153</v>
      </c>
      <c r="F1985" t="s">
        <v>13154</v>
      </c>
      <c r="G1985" t="s">
        <v>376</v>
      </c>
      <c r="H1985" t="s">
        <v>60</v>
      </c>
      <c r="I1985" t="s">
        <v>170</v>
      </c>
      <c r="J1985" t="s">
        <v>13155</v>
      </c>
      <c r="L1985" s="1">
        <v>45629.399409722224</v>
      </c>
    </row>
    <row r="1986" spans="1:12" x14ac:dyDescent="0.25">
      <c r="A1986">
        <v>4000752247</v>
      </c>
      <c r="B1986" t="s">
        <v>9095</v>
      </c>
      <c r="C1986" t="s">
        <v>9096</v>
      </c>
      <c r="D1986" t="s">
        <v>3695</v>
      </c>
      <c r="E1986" t="s">
        <v>9097</v>
      </c>
      <c r="F1986" t="s">
        <v>58</v>
      </c>
      <c r="G1986" t="s">
        <v>3697</v>
      </c>
      <c r="H1986" t="s">
        <v>47</v>
      </c>
      <c r="I1986" t="s">
        <v>68</v>
      </c>
      <c r="J1986" t="s">
        <v>2237</v>
      </c>
      <c r="L1986" s="1">
        <v>45629.399409722224</v>
      </c>
    </row>
    <row r="1987" spans="1:12" x14ac:dyDescent="0.25">
      <c r="A1987">
        <v>4036931756</v>
      </c>
      <c r="B1987" t="s">
        <v>9102</v>
      </c>
      <c r="C1987" t="s">
        <v>9103</v>
      </c>
      <c r="D1987" t="s">
        <v>4576</v>
      </c>
      <c r="E1987" t="s">
        <v>9104</v>
      </c>
      <c r="F1987" t="s">
        <v>58</v>
      </c>
      <c r="G1987" t="s">
        <v>4578</v>
      </c>
      <c r="H1987" t="s">
        <v>237</v>
      </c>
      <c r="I1987" t="s">
        <v>68</v>
      </c>
      <c r="J1987" t="s">
        <v>29</v>
      </c>
      <c r="L1987" s="1">
        <v>45629.399409722224</v>
      </c>
    </row>
    <row r="1988" spans="1:12" x14ac:dyDescent="0.25">
      <c r="A1988">
        <v>9025369517</v>
      </c>
      <c r="B1988" t="s">
        <v>9237</v>
      </c>
      <c r="C1988" t="s">
        <v>9238</v>
      </c>
      <c r="D1988" t="s">
        <v>9239</v>
      </c>
      <c r="E1988" t="s">
        <v>9240</v>
      </c>
      <c r="F1988" t="s">
        <v>9241</v>
      </c>
      <c r="G1988" t="s">
        <v>4841</v>
      </c>
      <c r="H1988" t="s">
        <v>542</v>
      </c>
      <c r="I1988" t="s">
        <v>924</v>
      </c>
      <c r="J1988" t="s">
        <v>1375</v>
      </c>
      <c r="L1988" s="1">
        <v>45629.399409722224</v>
      </c>
    </row>
    <row r="1989" spans="1:12" x14ac:dyDescent="0.25">
      <c r="A1989">
        <v>4046989389</v>
      </c>
      <c r="B1989" t="s">
        <v>13722</v>
      </c>
      <c r="C1989" t="s">
        <v>13723</v>
      </c>
      <c r="D1989" t="s">
        <v>13724</v>
      </c>
      <c r="E1989" t="s">
        <v>13725</v>
      </c>
      <c r="F1989" t="s">
        <v>6553</v>
      </c>
      <c r="G1989" t="s">
        <v>478</v>
      </c>
      <c r="H1989" t="s">
        <v>479</v>
      </c>
      <c r="I1989" t="s">
        <v>1486</v>
      </c>
      <c r="J1989" t="s">
        <v>13067</v>
      </c>
      <c r="L1989" s="1">
        <v>45629.399409722224</v>
      </c>
    </row>
    <row r="1990" spans="1:12" x14ac:dyDescent="0.25">
      <c r="A1990">
        <v>5003345641</v>
      </c>
      <c r="B1990" t="s">
        <v>9342</v>
      </c>
      <c r="C1990" t="s">
        <v>9343</v>
      </c>
      <c r="D1990" t="s">
        <v>9344</v>
      </c>
      <c r="E1990" t="s">
        <v>9345</v>
      </c>
      <c r="F1990" t="s">
        <v>58</v>
      </c>
      <c r="G1990" t="s">
        <v>9346</v>
      </c>
      <c r="H1990" t="s">
        <v>47</v>
      </c>
      <c r="I1990" t="s">
        <v>19</v>
      </c>
      <c r="J1990" t="s">
        <v>29</v>
      </c>
      <c r="L1990" s="1">
        <v>45629.399409722224</v>
      </c>
    </row>
    <row r="1991" spans="1:12" x14ac:dyDescent="0.25">
      <c r="A1991">
        <v>6061142550</v>
      </c>
      <c r="B1991" t="s">
        <v>9242</v>
      </c>
      <c r="C1991" t="s">
        <v>9243</v>
      </c>
      <c r="D1991" t="s">
        <v>9244</v>
      </c>
      <c r="E1991" t="s">
        <v>9245</v>
      </c>
      <c r="F1991" t="s">
        <v>9246</v>
      </c>
      <c r="G1991" t="s">
        <v>848</v>
      </c>
      <c r="H1991" t="s">
        <v>27</v>
      </c>
      <c r="I1991" t="s">
        <v>9247</v>
      </c>
      <c r="J1991" t="s">
        <v>1444</v>
      </c>
      <c r="L1991" s="1">
        <v>45629.399409722224</v>
      </c>
    </row>
    <row r="1992" spans="1:12" x14ac:dyDescent="0.25">
      <c r="A1992">
        <v>5010793244</v>
      </c>
      <c r="B1992" t="s">
        <v>9248</v>
      </c>
      <c r="C1992" t="s">
        <v>9249</v>
      </c>
      <c r="D1992" t="s">
        <v>9250</v>
      </c>
      <c r="E1992" t="s">
        <v>9251</v>
      </c>
      <c r="F1992" t="s">
        <v>9252</v>
      </c>
      <c r="G1992" t="s">
        <v>169</v>
      </c>
      <c r="H1992" t="s">
        <v>27</v>
      </c>
      <c r="I1992" t="s">
        <v>2130</v>
      </c>
      <c r="J1992" t="s">
        <v>4458</v>
      </c>
      <c r="L1992" s="1">
        <v>45629.399409722224</v>
      </c>
    </row>
    <row r="1993" spans="1:12" x14ac:dyDescent="0.25">
      <c r="A1993">
        <v>4029833289</v>
      </c>
      <c r="B1993" t="s">
        <v>9253</v>
      </c>
      <c r="C1993" t="s">
        <v>9254</v>
      </c>
      <c r="D1993" t="s">
        <v>2172</v>
      </c>
      <c r="E1993" t="s">
        <v>9255</v>
      </c>
      <c r="F1993" t="s">
        <v>3674</v>
      </c>
      <c r="G1993" t="s">
        <v>2174</v>
      </c>
      <c r="H1993" t="s">
        <v>237</v>
      </c>
      <c r="I1993" t="s">
        <v>68</v>
      </c>
      <c r="J1993" t="s">
        <v>399</v>
      </c>
      <c r="L1993" s="1">
        <v>45629.399409722224</v>
      </c>
    </row>
    <row r="1994" spans="1:12" x14ac:dyDescent="0.25">
      <c r="A1994">
        <v>4026195088</v>
      </c>
      <c r="B1994" t="s">
        <v>9256</v>
      </c>
      <c r="C1994" t="s">
        <v>9257</v>
      </c>
      <c r="D1994" t="s">
        <v>9258</v>
      </c>
      <c r="E1994" t="s">
        <v>9259</v>
      </c>
      <c r="F1994" t="s">
        <v>9260</v>
      </c>
      <c r="G1994" t="s">
        <v>9261</v>
      </c>
      <c r="H1994" t="s">
        <v>263</v>
      </c>
      <c r="I1994" t="s">
        <v>68</v>
      </c>
      <c r="J1994" t="s">
        <v>188</v>
      </c>
      <c r="L1994" s="1">
        <v>45629.399409722224</v>
      </c>
    </row>
    <row r="1995" spans="1:12" x14ac:dyDescent="0.25">
      <c r="A1995">
        <v>62417282</v>
      </c>
      <c r="B1995" t="s">
        <v>9347</v>
      </c>
      <c r="C1995" t="s">
        <v>9348</v>
      </c>
      <c r="D1995" t="s">
        <v>8493</v>
      </c>
      <c r="E1995" t="s">
        <v>9349</v>
      </c>
      <c r="F1995" t="s">
        <v>8495</v>
      </c>
      <c r="G1995" t="s">
        <v>8496</v>
      </c>
      <c r="H1995" t="s">
        <v>27</v>
      </c>
      <c r="I1995" t="s">
        <v>9350</v>
      </c>
      <c r="J1995" t="s">
        <v>460</v>
      </c>
      <c r="L1995" s="1">
        <v>45629.399409722224</v>
      </c>
    </row>
    <row r="1996" spans="1:12" x14ac:dyDescent="0.25">
      <c r="A1996">
        <v>9045461753</v>
      </c>
      <c r="B1996" t="s">
        <v>8905</v>
      </c>
      <c r="C1996" t="s">
        <v>8906</v>
      </c>
      <c r="D1996" t="s">
        <v>2010</v>
      </c>
      <c r="E1996" t="s">
        <v>8907</v>
      </c>
      <c r="F1996" t="s">
        <v>16</v>
      </c>
      <c r="G1996" t="s">
        <v>2012</v>
      </c>
      <c r="H1996" t="s">
        <v>27</v>
      </c>
      <c r="I1996" t="s">
        <v>19</v>
      </c>
      <c r="J1996" t="s">
        <v>3789</v>
      </c>
      <c r="L1996" s="1">
        <v>45629.399409722224</v>
      </c>
    </row>
    <row r="1997" spans="1:12" x14ac:dyDescent="0.25">
      <c r="A1997">
        <v>9054844360</v>
      </c>
      <c r="B1997" t="s">
        <v>8908</v>
      </c>
      <c r="C1997" t="s">
        <v>8909</v>
      </c>
      <c r="D1997" t="s">
        <v>8910</v>
      </c>
      <c r="E1997" t="s">
        <v>8911</v>
      </c>
      <c r="F1997" t="s">
        <v>8912</v>
      </c>
      <c r="G1997" t="s">
        <v>2372</v>
      </c>
      <c r="H1997" t="s">
        <v>27</v>
      </c>
      <c r="I1997" t="s">
        <v>19</v>
      </c>
      <c r="J1997" t="s">
        <v>1251</v>
      </c>
      <c r="L1997" s="1">
        <v>45629.399409722224</v>
      </c>
    </row>
    <row r="1998" spans="1:12" x14ac:dyDescent="0.25">
      <c r="A1998">
        <v>88676127</v>
      </c>
      <c r="B1998" t="s">
        <v>8913</v>
      </c>
      <c r="C1998" t="s">
        <v>8914</v>
      </c>
      <c r="D1998" t="s">
        <v>8915</v>
      </c>
      <c r="E1998" t="s">
        <v>8916</v>
      </c>
      <c r="F1998" t="s">
        <v>7864</v>
      </c>
      <c r="G1998" t="s">
        <v>2715</v>
      </c>
      <c r="H1998" t="s">
        <v>67</v>
      </c>
      <c r="I1998" t="s">
        <v>8917</v>
      </c>
      <c r="J1998" t="s">
        <v>683</v>
      </c>
      <c r="L1998" s="1">
        <v>45629.399409722224</v>
      </c>
    </row>
    <row r="1999" spans="1:12" x14ac:dyDescent="0.25">
      <c r="A1999">
        <v>1025844283</v>
      </c>
      <c r="B1999" t="s">
        <v>8918</v>
      </c>
      <c r="C1999" t="s">
        <v>8919</v>
      </c>
      <c r="D1999" t="s">
        <v>8920</v>
      </c>
      <c r="E1999" t="s">
        <v>8921</v>
      </c>
      <c r="F1999" t="s">
        <v>8922</v>
      </c>
      <c r="G1999" t="s">
        <v>1177</v>
      </c>
      <c r="H1999" t="s">
        <v>18</v>
      </c>
      <c r="I1999" t="s">
        <v>28</v>
      </c>
      <c r="J1999" t="s">
        <v>29</v>
      </c>
      <c r="L1999" s="1">
        <v>45629.399409722224</v>
      </c>
    </row>
    <row r="2000" spans="1:12" x14ac:dyDescent="0.25">
      <c r="A2000">
        <v>1082365651</v>
      </c>
      <c r="B2000" t="s">
        <v>8923</v>
      </c>
      <c r="C2000" t="s">
        <v>8924</v>
      </c>
      <c r="D2000" t="s">
        <v>8925</v>
      </c>
      <c r="E2000" t="s">
        <v>8926</v>
      </c>
      <c r="F2000" t="s">
        <v>58</v>
      </c>
      <c r="G2000" t="s">
        <v>410</v>
      </c>
      <c r="H2000" t="s">
        <v>47</v>
      </c>
      <c r="I2000" t="s">
        <v>28</v>
      </c>
      <c r="J2000" t="s">
        <v>29</v>
      </c>
      <c r="L2000" s="1">
        <v>45629.399409722224</v>
      </c>
    </row>
    <row r="2001" spans="1:12" x14ac:dyDescent="0.25">
      <c r="A2001">
        <v>1074576786</v>
      </c>
      <c r="B2001" t="s">
        <v>8927</v>
      </c>
      <c r="C2001" t="s">
        <v>8928</v>
      </c>
      <c r="D2001" t="s">
        <v>8929</v>
      </c>
      <c r="E2001" t="s">
        <v>8930</v>
      </c>
      <c r="F2001" t="s">
        <v>8931</v>
      </c>
      <c r="G2001" t="s">
        <v>1138</v>
      </c>
      <c r="H2001" t="s">
        <v>27</v>
      </c>
      <c r="I2001" t="s">
        <v>28</v>
      </c>
      <c r="J2001" t="s">
        <v>29</v>
      </c>
      <c r="L2001" s="1">
        <v>45629.399409722224</v>
      </c>
    </row>
    <row r="2002" spans="1:12" x14ac:dyDescent="0.25">
      <c r="A2002">
        <v>1001504293</v>
      </c>
      <c r="B2002" t="s">
        <v>8932</v>
      </c>
      <c r="C2002" t="s">
        <v>8933</v>
      </c>
      <c r="D2002" t="s">
        <v>8934</v>
      </c>
      <c r="E2002" t="s">
        <v>8935</v>
      </c>
      <c r="F2002" t="s">
        <v>8936</v>
      </c>
      <c r="G2002" t="s">
        <v>6912</v>
      </c>
      <c r="H2002" t="s">
        <v>18</v>
      </c>
      <c r="I2002" t="s">
        <v>28</v>
      </c>
      <c r="J2002" t="s">
        <v>29</v>
      </c>
      <c r="L2002" s="1">
        <v>45629.399409722224</v>
      </c>
    </row>
    <row r="2003" spans="1:12" x14ac:dyDescent="0.25">
      <c r="A2003">
        <v>4087062337</v>
      </c>
      <c r="B2003" t="s">
        <v>9105</v>
      </c>
      <c r="C2003" t="s">
        <v>9106</v>
      </c>
      <c r="D2003" t="s">
        <v>9107</v>
      </c>
      <c r="E2003" t="s">
        <v>9108</v>
      </c>
      <c r="F2003" t="s">
        <v>2947</v>
      </c>
      <c r="G2003" t="s">
        <v>3516</v>
      </c>
      <c r="H2003" t="s">
        <v>67</v>
      </c>
      <c r="I2003" t="s">
        <v>68</v>
      </c>
      <c r="J2003" t="s">
        <v>29</v>
      </c>
      <c r="L2003" s="1">
        <v>45629.399409722224</v>
      </c>
    </row>
    <row r="2004" spans="1:12" x14ac:dyDescent="0.25">
      <c r="A2004">
        <v>3032064752</v>
      </c>
      <c r="B2004" t="s">
        <v>9266</v>
      </c>
      <c r="C2004" t="s">
        <v>9267</v>
      </c>
      <c r="D2004" t="s">
        <v>9268</v>
      </c>
      <c r="E2004" t="s">
        <v>9269</v>
      </c>
      <c r="F2004" t="s">
        <v>9270</v>
      </c>
      <c r="G2004" t="s">
        <v>2874</v>
      </c>
      <c r="H2004" t="s">
        <v>27</v>
      </c>
      <c r="I2004" t="s">
        <v>195</v>
      </c>
      <c r="J2004" t="s">
        <v>1514</v>
      </c>
      <c r="L2004" s="1">
        <v>45629.399409722224</v>
      </c>
    </row>
    <row r="2005" spans="1:12" x14ac:dyDescent="0.25">
      <c r="A2005">
        <v>4029387575</v>
      </c>
      <c r="B2005" t="s">
        <v>9271</v>
      </c>
      <c r="C2005" t="s">
        <v>9272</v>
      </c>
      <c r="D2005" t="s">
        <v>9273</v>
      </c>
      <c r="E2005" t="s">
        <v>9274</v>
      </c>
      <c r="F2005" t="s">
        <v>312</v>
      </c>
      <c r="G2005" t="s">
        <v>6254</v>
      </c>
      <c r="H2005" t="s">
        <v>117</v>
      </c>
      <c r="I2005" t="s">
        <v>68</v>
      </c>
      <c r="J2005" t="s">
        <v>1009</v>
      </c>
      <c r="L2005" s="1">
        <v>45629.399409722224</v>
      </c>
    </row>
    <row r="2006" spans="1:12" x14ac:dyDescent="0.25">
      <c r="A2006">
        <v>4031422939</v>
      </c>
      <c r="B2006" t="s">
        <v>9275</v>
      </c>
      <c r="C2006" t="s">
        <v>9276</v>
      </c>
      <c r="D2006" t="s">
        <v>9277</v>
      </c>
      <c r="E2006" t="s">
        <v>9278</v>
      </c>
      <c r="F2006" t="s">
        <v>9279</v>
      </c>
      <c r="G2006" t="s">
        <v>5849</v>
      </c>
      <c r="H2006" t="s">
        <v>18</v>
      </c>
      <c r="I2006" t="s">
        <v>68</v>
      </c>
      <c r="J2006" t="s">
        <v>2642</v>
      </c>
      <c r="L2006" s="1">
        <v>45629.399409722224</v>
      </c>
    </row>
    <row r="2007" spans="1:12" x14ac:dyDescent="0.25">
      <c r="A2007">
        <v>1072379860</v>
      </c>
      <c r="B2007" t="s">
        <v>9351</v>
      </c>
      <c r="C2007" t="s">
        <v>9352</v>
      </c>
      <c r="D2007" t="s">
        <v>9353</v>
      </c>
      <c r="E2007" t="s">
        <v>9354</v>
      </c>
      <c r="F2007" t="s">
        <v>58</v>
      </c>
      <c r="G2007" t="s">
        <v>9355</v>
      </c>
      <c r="H2007" t="s">
        <v>47</v>
      </c>
      <c r="I2007" t="s">
        <v>28</v>
      </c>
      <c r="J2007" t="s">
        <v>29</v>
      </c>
      <c r="L2007" s="1">
        <v>45629.399409722224</v>
      </c>
    </row>
    <row r="2008" spans="1:12" x14ac:dyDescent="0.25">
      <c r="A2008">
        <v>1001529210</v>
      </c>
      <c r="B2008" t="s">
        <v>9356</v>
      </c>
      <c r="C2008" t="s">
        <v>9357</v>
      </c>
      <c r="D2008" t="s">
        <v>9358</v>
      </c>
      <c r="E2008" t="s">
        <v>9359</v>
      </c>
      <c r="F2008" t="s">
        <v>58</v>
      </c>
      <c r="G2008" t="s">
        <v>27</v>
      </c>
      <c r="H2008" t="s">
        <v>27</v>
      </c>
      <c r="I2008" t="s">
        <v>28</v>
      </c>
      <c r="J2008" t="s">
        <v>29</v>
      </c>
      <c r="L2008" s="1">
        <v>45629.399409722224</v>
      </c>
    </row>
    <row r="2009" spans="1:12" x14ac:dyDescent="0.25">
      <c r="A2009">
        <v>4021443718</v>
      </c>
      <c r="B2009" t="s">
        <v>9360</v>
      </c>
      <c r="C2009" t="s">
        <v>9361</v>
      </c>
      <c r="D2009" t="s">
        <v>9362</v>
      </c>
      <c r="E2009" t="s">
        <v>9363</v>
      </c>
      <c r="F2009" t="s">
        <v>312</v>
      </c>
      <c r="G2009" t="s">
        <v>6912</v>
      </c>
      <c r="H2009" t="s">
        <v>18</v>
      </c>
      <c r="I2009" t="s">
        <v>68</v>
      </c>
      <c r="J2009" t="s">
        <v>29</v>
      </c>
      <c r="L2009" s="1">
        <v>45629.399409722224</v>
      </c>
    </row>
    <row r="2010" spans="1:12" x14ac:dyDescent="0.25">
      <c r="A2010">
        <v>4044766970</v>
      </c>
      <c r="B2010" t="s">
        <v>9364</v>
      </c>
      <c r="C2010" t="s">
        <v>9365</v>
      </c>
      <c r="D2010" t="s">
        <v>9366</v>
      </c>
      <c r="E2010" t="s">
        <v>9367</v>
      </c>
      <c r="F2010" t="s">
        <v>9368</v>
      </c>
      <c r="G2010" t="s">
        <v>3474</v>
      </c>
      <c r="H2010" t="s">
        <v>27</v>
      </c>
      <c r="I2010" t="s">
        <v>68</v>
      </c>
      <c r="J2010" t="s">
        <v>29</v>
      </c>
      <c r="L2010" s="1">
        <v>45629.399409722224</v>
      </c>
    </row>
    <row r="2011" spans="1:12" x14ac:dyDescent="0.25">
      <c r="A2011">
        <v>4075628867</v>
      </c>
      <c r="B2011" t="s">
        <v>9369</v>
      </c>
      <c r="C2011" t="s">
        <v>9370</v>
      </c>
      <c r="D2011" t="s">
        <v>9371</v>
      </c>
      <c r="E2011" t="s">
        <v>9372</v>
      </c>
      <c r="F2011" t="s">
        <v>9373</v>
      </c>
      <c r="G2011" t="s">
        <v>9374</v>
      </c>
      <c r="H2011" t="s">
        <v>47</v>
      </c>
      <c r="I2011" t="s">
        <v>68</v>
      </c>
      <c r="J2011" t="s">
        <v>360</v>
      </c>
      <c r="L2011" s="1">
        <v>45629.399409722224</v>
      </c>
    </row>
    <row r="2012" spans="1:12" x14ac:dyDescent="0.25">
      <c r="A2012">
        <v>4001075673</v>
      </c>
      <c r="B2012" t="s">
        <v>8937</v>
      </c>
      <c r="C2012" t="s">
        <v>8938</v>
      </c>
      <c r="D2012" t="s">
        <v>2172</v>
      </c>
      <c r="E2012" t="s">
        <v>8939</v>
      </c>
      <c r="F2012" t="s">
        <v>16</v>
      </c>
      <c r="G2012" t="s">
        <v>2174</v>
      </c>
      <c r="H2012" t="s">
        <v>237</v>
      </c>
      <c r="I2012" t="s">
        <v>68</v>
      </c>
      <c r="J2012" t="s">
        <v>29</v>
      </c>
      <c r="L2012" s="1">
        <v>45629.399409722224</v>
      </c>
    </row>
    <row r="2013" spans="1:12" x14ac:dyDescent="0.25">
      <c r="A2013">
        <v>1001241994</v>
      </c>
      <c r="B2013" t="s">
        <v>8940</v>
      </c>
      <c r="C2013" t="s">
        <v>8941</v>
      </c>
      <c r="D2013" t="s">
        <v>6537</v>
      </c>
      <c r="E2013" t="s">
        <v>8942</v>
      </c>
      <c r="F2013" t="s">
        <v>923</v>
      </c>
      <c r="G2013" t="s">
        <v>86</v>
      </c>
      <c r="H2013" t="s">
        <v>87</v>
      </c>
      <c r="I2013" t="s">
        <v>8943</v>
      </c>
      <c r="J2013" t="s">
        <v>29</v>
      </c>
      <c r="L2013" s="1">
        <v>45629.399409722224</v>
      </c>
    </row>
    <row r="2014" spans="1:12" x14ac:dyDescent="0.25">
      <c r="A2014">
        <v>1000466187</v>
      </c>
      <c r="B2014" t="s">
        <v>11461</v>
      </c>
      <c r="C2014" t="s">
        <v>11462</v>
      </c>
      <c r="D2014" t="s">
        <v>947</v>
      </c>
      <c r="E2014" t="s">
        <v>11463</v>
      </c>
      <c r="F2014" t="s">
        <v>16</v>
      </c>
      <c r="G2014" t="s">
        <v>949</v>
      </c>
      <c r="H2014" t="s">
        <v>151</v>
      </c>
      <c r="I2014" t="s">
        <v>177</v>
      </c>
      <c r="J2014" t="s">
        <v>1048</v>
      </c>
      <c r="L2014" s="1">
        <v>45629.399409722224</v>
      </c>
    </row>
    <row r="2015" spans="1:12" x14ac:dyDescent="0.25">
      <c r="A2015">
        <v>4045725207</v>
      </c>
      <c r="B2015" t="s">
        <v>8944</v>
      </c>
      <c r="C2015" t="s">
        <v>8945</v>
      </c>
      <c r="D2015" t="s">
        <v>8946</v>
      </c>
      <c r="E2015" t="s">
        <v>8947</v>
      </c>
      <c r="F2015" t="s">
        <v>8948</v>
      </c>
      <c r="G2015" t="s">
        <v>8949</v>
      </c>
      <c r="H2015" t="s">
        <v>27</v>
      </c>
      <c r="I2015" t="s">
        <v>68</v>
      </c>
      <c r="J2015" t="s">
        <v>29</v>
      </c>
      <c r="L2015" s="1">
        <v>45629.399409722224</v>
      </c>
    </row>
    <row r="2016" spans="1:12" x14ac:dyDescent="0.25">
      <c r="A2016">
        <v>4069173110</v>
      </c>
      <c r="B2016" t="s">
        <v>8950</v>
      </c>
      <c r="C2016" t="s">
        <v>8951</v>
      </c>
      <c r="D2016" t="s">
        <v>2550</v>
      </c>
      <c r="E2016" t="s">
        <v>8952</v>
      </c>
      <c r="F2016" t="s">
        <v>16</v>
      </c>
      <c r="G2016" t="s">
        <v>1886</v>
      </c>
      <c r="H2016" t="s">
        <v>27</v>
      </c>
      <c r="I2016" t="s">
        <v>68</v>
      </c>
      <c r="J2016" t="s">
        <v>29</v>
      </c>
      <c r="L2016" s="1">
        <v>45629.399409722224</v>
      </c>
    </row>
    <row r="2017" spans="1:12" x14ac:dyDescent="0.25">
      <c r="A2017">
        <v>4076184407</v>
      </c>
      <c r="B2017" t="s">
        <v>8953</v>
      </c>
      <c r="C2017" t="s">
        <v>8954</v>
      </c>
      <c r="D2017" t="s">
        <v>8955</v>
      </c>
      <c r="E2017" t="s">
        <v>8956</v>
      </c>
      <c r="F2017" t="s">
        <v>2534</v>
      </c>
      <c r="G2017" t="s">
        <v>299</v>
      </c>
      <c r="H2017" t="s">
        <v>47</v>
      </c>
      <c r="I2017" t="s">
        <v>68</v>
      </c>
      <c r="J2017" t="s">
        <v>29</v>
      </c>
      <c r="L2017" s="1">
        <v>45629.399409722224</v>
      </c>
    </row>
    <row r="2018" spans="1:12" x14ac:dyDescent="0.25">
      <c r="A2018">
        <v>4053819934</v>
      </c>
      <c r="B2018" t="s">
        <v>9109</v>
      </c>
      <c r="C2018" t="s">
        <v>9110</v>
      </c>
      <c r="D2018" t="s">
        <v>9111</v>
      </c>
      <c r="E2018" t="s">
        <v>9112</v>
      </c>
      <c r="F2018" t="s">
        <v>9113</v>
      </c>
      <c r="G2018" t="s">
        <v>9114</v>
      </c>
      <c r="H2018" t="s">
        <v>27</v>
      </c>
      <c r="I2018" t="s">
        <v>68</v>
      </c>
      <c r="J2018" t="s">
        <v>3543</v>
      </c>
      <c r="L2018" s="1">
        <v>45629.399409722224</v>
      </c>
    </row>
    <row r="2019" spans="1:12" x14ac:dyDescent="0.25">
      <c r="A2019">
        <v>3003146349</v>
      </c>
      <c r="B2019" t="s">
        <v>9115</v>
      </c>
      <c r="C2019" t="s">
        <v>9116</v>
      </c>
      <c r="D2019" t="s">
        <v>3867</v>
      </c>
      <c r="E2019" t="s">
        <v>9117</v>
      </c>
      <c r="F2019" t="s">
        <v>3869</v>
      </c>
      <c r="G2019" t="s">
        <v>2715</v>
      </c>
      <c r="H2019" t="s">
        <v>67</v>
      </c>
      <c r="I2019" t="s">
        <v>910</v>
      </c>
      <c r="J2019" t="s">
        <v>29</v>
      </c>
      <c r="L2019" s="1">
        <v>45629.399409722224</v>
      </c>
    </row>
    <row r="2020" spans="1:12" x14ac:dyDescent="0.25">
      <c r="A2020">
        <v>68919158</v>
      </c>
      <c r="B2020" t="s">
        <v>11984</v>
      </c>
      <c r="C2020" t="s">
        <v>11985</v>
      </c>
      <c r="D2020" t="s">
        <v>11986</v>
      </c>
      <c r="E2020" t="s">
        <v>13306</v>
      </c>
      <c r="F2020" t="s">
        <v>728</v>
      </c>
      <c r="G2020" t="s">
        <v>4037</v>
      </c>
      <c r="H2020" t="s">
        <v>27</v>
      </c>
      <c r="I2020" t="s">
        <v>362</v>
      </c>
      <c r="J2020" t="s">
        <v>9940</v>
      </c>
      <c r="L2020" s="1">
        <v>45629.399409722224</v>
      </c>
    </row>
    <row r="2021" spans="1:12" x14ac:dyDescent="0.25">
      <c r="A2021">
        <v>9908970866</v>
      </c>
      <c r="B2021" t="s">
        <v>9280</v>
      </c>
      <c r="C2021" t="s">
        <v>9281</v>
      </c>
      <c r="D2021" t="s">
        <v>3826</v>
      </c>
      <c r="E2021" t="s">
        <v>9282</v>
      </c>
      <c r="F2021" t="s">
        <v>312</v>
      </c>
      <c r="G2021" t="s">
        <v>3829</v>
      </c>
      <c r="H2021" t="s">
        <v>27</v>
      </c>
      <c r="I2021" t="s">
        <v>210</v>
      </c>
      <c r="J2021" t="s">
        <v>551</v>
      </c>
      <c r="L2021" s="1">
        <v>45629.399409722224</v>
      </c>
    </row>
    <row r="2022" spans="1:12" x14ac:dyDescent="0.25">
      <c r="A2022">
        <v>1006537572</v>
      </c>
      <c r="B2022" t="s">
        <v>12963</v>
      </c>
      <c r="C2022" t="s">
        <v>12964</v>
      </c>
      <c r="D2022" t="s">
        <v>13397</v>
      </c>
      <c r="E2022" t="s">
        <v>13398</v>
      </c>
      <c r="F2022" t="s">
        <v>13399</v>
      </c>
      <c r="G2022" t="s">
        <v>2174</v>
      </c>
      <c r="H2022" t="s">
        <v>237</v>
      </c>
      <c r="I2022" t="s">
        <v>177</v>
      </c>
      <c r="J2022" t="s">
        <v>8015</v>
      </c>
      <c r="L2022" s="1">
        <v>45629.399409722224</v>
      </c>
    </row>
    <row r="2023" spans="1:12" x14ac:dyDescent="0.25">
      <c r="A2023">
        <v>4034425892</v>
      </c>
      <c r="B2023" t="s">
        <v>9375</v>
      </c>
      <c r="C2023" t="s">
        <v>9376</v>
      </c>
      <c r="D2023" t="s">
        <v>9377</v>
      </c>
      <c r="E2023" t="s">
        <v>9378</v>
      </c>
      <c r="F2023" t="s">
        <v>9379</v>
      </c>
      <c r="G2023" t="s">
        <v>9380</v>
      </c>
      <c r="H2023" t="s">
        <v>542</v>
      </c>
      <c r="I2023" t="s">
        <v>68</v>
      </c>
      <c r="J2023" t="s">
        <v>29</v>
      </c>
      <c r="L2023" s="1">
        <v>45629.399409722224</v>
      </c>
    </row>
    <row r="2024" spans="1:12" x14ac:dyDescent="0.25">
      <c r="A2024">
        <v>4086786910</v>
      </c>
      <c r="B2024" t="s">
        <v>8957</v>
      </c>
      <c r="C2024" t="s">
        <v>8958</v>
      </c>
      <c r="D2024" t="s">
        <v>8959</v>
      </c>
      <c r="E2024" t="s">
        <v>8960</v>
      </c>
      <c r="F2024" t="s">
        <v>176</v>
      </c>
      <c r="G2024" t="s">
        <v>8961</v>
      </c>
      <c r="H2024" t="s">
        <v>151</v>
      </c>
      <c r="I2024" t="s">
        <v>68</v>
      </c>
      <c r="J2024" t="s">
        <v>256</v>
      </c>
      <c r="L2024" s="1">
        <v>45629.399409722224</v>
      </c>
    </row>
    <row r="2025" spans="1:12" x14ac:dyDescent="0.25">
      <c r="A2025">
        <v>3030676217</v>
      </c>
      <c r="B2025" t="s">
        <v>2661</v>
      </c>
      <c r="C2025" t="s">
        <v>2662</v>
      </c>
      <c r="D2025" t="s">
        <v>13160</v>
      </c>
      <c r="E2025" t="s">
        <v>13161</v>
      </c>
      <c r="F2025" t="s">
        <v>13162</v>
      </c>
      <c r="G2025" t="s">
        <v>2665</v>
      </c>
      <c r="H2025" t="s">
        <v>346</v>
      </c>
      <c r="I2025" t="s">
        <v>2666</v>
      </c>
      <c r="J2025" t="s">
        <v>29</v>
      </c>
      <c r="L2025" s="1">
        <v>45629.399409722224</v>
      </c>
    </row>
    <row r="2026" spans="1:12" x14ac:dyDescent="0.25">
      <c r="A2026">
        <v>4002534149</v>
      </c>
      <c r="B2026" t="s">
        <v>8962</v>
      </c>
      <c r="C2026" t="s">
        <v>8963</v>
      </c>
      <c r="D2026" t="s">
        <v>8964</v>
      </c>
      <c r="E2026" t="s">
        <v>8965</v>
      </c>
      <c r="F2026" t="s">
        <v>8966</v>
      </c>
      <c r="G2026" t="s">
        <v>8961</v>
      </c>
      <c r="H2026" t="s">
        <v>151</v>
      </c>
      <c r="I2026" t="s">
        <v>68</v>
      </c>
      <c r="J2026" t="s">
        <v>29</v>
      </c>
      <c r="L2026" s="1">
        <v>45629.399409722224</v>
      </c>
    </row>
    <row r="2027" spans="1:12" x14ac:dyDescent="0.25">
      <c r="A2027">
        <v>4001251367</v>
      </c>
      <c r="B2027" t="s">
        <v>8967</v>
      </c>
      <c r="C2027" t="s">
        <v>8968</v>
      </c>
      <c r="D2027" t="s">
        <v>2855</v>
      </c>
      <c r="E2027" t="s">
        <v>8969</v>
      </c>
      <c r="F2027" t="s">
        <v>312</v>
      </c>
      <c r="G2027" t="s">
        <v>1218</v>
      </c>
      <c r="H2027" t="s">
        <v>27</v>
      </c>
      <c r="I2027" t="s">
        <v>68</v>
      </c>
      <c r="J2027" t="s">
        <v>29</v>
      </c>
      <c r="L2027" s="1">
        <v>45629.399409722224</v>
      </c>
    </row>
    <row r="2028" spans="1:12" x14ac:dyDescent="0.25">
      <c r="A2028">
        <v>4001405443</v>
      </c>
      <c r="B2028" t="s">
        <v>8970</v>
      </c>
      <c r="C2028" t="s">
        <v>8971</v>
      </c>
      <c r="D2028" t="s">
        <v>8972</v>
      </c>
      <c r="E2028" t="s">
        <v>8973</v>
      </c>
      <c r="F2028" t="s">
        <v>312</v>
      </c>
      <c r="G2028" t="s">
        <v>8974</v>
      </c>
      <c r="H2028" t="s">
        <v>67</v>
      </c>
      <c r="I2028" t="s">
        <v>68</v>
      </c>
      <c r="J2028" t="s">
        <v>2617</v>
      </c>
      <c r="L2028" s="1">
        <v>45629.399409722224</v>
      </c>
    </row>
    <row r="2029" spans="1:12" x14ac:dyDescent="0.25">
      <c r="A2029">
        <v>3084527274</v>
      </c>
      <c r="B2029" t="s">
        <v>8975</v>
      </c>
      <c r="C2029" t="s">
        <v>8976</v>
      </c>
      <c r="D2029" t="s">
        <v>8977</v>
      </c>
      <c r="E2029" t="s">
        <v>8978</v>
      </c>
      <c r="F2029" t="s">
        <v>451</v>
      </c>
      <c r="G2029" t="s">
        <v>478</v>
      </c>
      <c r="H2029" t="s">
        <v>479</v>
      </c>
      <c r="I2029" t="s">
        <v>8697</v>
      </c>
      <c r="J2029" t="s">
        <v>683</v>
      </c>
      <c r="L2029" s="1">
        <v>45629.399409722224</v>
      </c>
    </row>
    <row r="2030" spans="1:12" x14ac:dyDescent="0.25">
      <c r="A2030">
        <v>3009584935</v>
      </c>
      <c r="B2030" t="s">
        <v>9118</v>
      </c>
      <c r="C2030" t="s">
        <v>9119</v>
      </c>
      <c r="D2030" t="s">
        <v>908</v>
      </c>
      <c r="E2030" t="s">
        <v>9120</v>
      </c>
      <c r="F2030" t="s">
        <v>58</v>
      </c>
      <c r="G2030" t="s">
        <v>132</v>
      </c>
      <c r="H2030" t="s">
        <v>132</v>
      </c>
      <c r="I2030" t="s">
        <v>9121</v>
      </c>
      <c r="J2030" t="s">
        <v>8632</v>
      </c>
      <c r="L2030" s="1">
        <v>45629.399409722224</v>
      </c>
    </row>
    <row r="2031" spans="1:12" x14ac:dyDescent="0.25">
      <c r="A2031">
        <v>9913076043</v>
      </c>
      <c r="B2031" t="s">
        <v>9122</v>
      </c>
      <c r="C2031" t="s">
        <v>9123</v>
      </c>
      <c r="D2031" t="s">
        <v>9124</v>
      </c>
      <c r="E2031" t="s">
        <v>9125</v>
      </c>
      <c r="F2031" t="s">
        <v>9126</v>
      </c>
      <c r="G2031" t="s">
        <v>6524</v>
      </c>
      <c r="H2031" t="s">
        <v>27</v>
      </c>
      <c r="I2031" t="s">
        <v>9127</v>
      </c>
      <c r="J2031" t="s">
        <v>159</v>
      </c>
      <c r="L2031" s="1">
        <v>45629.399409722224</v>
      </c>
    </row>
    <row r="2032" spans="1:12" x14ac:dyDescent="0.25">
      <c r="A2032">
        <v>2079327649</v>
      </c>
      <c r="B2032" t="s">
        <v>9128</v>
      </c>
      <c r="C2032" t="s">
        <v>9129</v>
      </c>
      <c r="D2032" t="s">
        <v>9130</v>
      </c>
      <c r="E2032" t="s">
        <v>9131</v>
      </c>
      <c r="F2032" t="s">
        <v>5104</v>
      </c>
      <c r="G2032" t="s">
        <v>2627</v>
      </c>
      <c r="H2032" t="s">
        <v>47</v>
      </c>
      <c r="I2032" t="s">
        <v>398</v>
      </c>
      <c r="J2032" t="s">
        <v>645</v>
      </c>
      <c r="L2032" s="1">
        <v>45629.399409722224</v>
      </c>
    </row>
    <row r="2033" spans="1:12" x14ac:dyDescent="0.25">
      <c r="A2033">
        <v>9008312527</v>
      </c>
      <c r="B2033" t="s">
        <v>9283</v>
      </c>
      <c r="C2033" t="s">
        <v>9284</v>
      </c>
      <c r="D2033" t="s">
        <v>6757</v>
      </c>
      <c r="E2033" t="s">
        <v>9285</v>
      </c>
      <c r="F2033" t="s">
        <v>16</v>
      </c>
      <c r="G2033" t="s">
        <v>2521</v>
      </c>
      <c r="H2033" t="s">
        <v>60</v>
      </c>
      <c r="I2033" t="s">
        <v>644</v>
      </c>
      <c r="J2033" t="s">
        <v>562</v>
      </c>
      <c r="L2033" s="1">
        <v>45629.399409722224</v>
      </c>
    </row>
    <row r="2034" spans="1:12" x14ac:dyDescent="0.25">
      <c r="A2034">
        <v>1003987364</v>
      </c>
      <c r="B2034" t="s">
        <v>9381</v>
      </c>
      <c r="C2034" t="s">
        <v>9382</v>
      </c>
      <c r="D2034" t="s">
        <v>9383</v>
      </c>
      <c r="E2034" t="s">
        <v>9384</v>
      </c>
      <c r="F2034" t="s">
        <v>4425</v>
      </c>
      <c r="G2034" t="s">
        <v>478</v>
      </c>
      <c r="H2034" t="s">
        <v>479</v>
      </c>
      <c r="I2034" t="s">
        <v>9385</v>
      </c>
      <c r="J2034" t="s">
        <v>29</v>
      </c>
      <c r="L2034" s="1">
        <v>45629.399409722224</v>
      </c>
    </row>
    <row r="2035" spans="1:12" x14ac:dyDescent="0.25">
      <c r="A2035">
        <v>1001256137</v>
      </c>
      <c r="B2035" t="s">
        <v>6829</v>
      </c>
      <c r="C2035" t="s">
        <v>6830</v>
      </c>
      <c r="D2035" t="s">
        <v>6831</v>
      </c>
      <c r="E2035" t="s">
        <v>6832</v>
      </c>
      <c r="F2035" t="s">
        <v>6833</v>
      </c>
      <c r="G2035" t="s">
        <v>1620</v>
      </c>
      <c r="H2035" t="s">
        <v>18</v>
      </c>
      <c r="I2035" t="s">
        <v>7848</v>
      </c>
      <c r="J2035" t="s">
        <v>29</v>
      </c>
      <c r="L2035" s="1">
        <v>45629.399409722224</v>
      </c>
    </row>
    <row r="2036" spans="1:12" x14ac:dyDescent="0.25">
      <c r="A2036">
        <v>1001595949</v>
      </c>
      <c r="B2036" t="s">
        <v>8979</v>
      </c>
      <c r="C2036" t="s">
        <v>8980</v>
      </c>
      <c r="D2036" t="s">
        <v>330</v>
      </c>
      <c r="E2036" t="s">
        <v>8981</v>
      </c>
      <c r="F2036" t="s">
        <v>8982</v>
      </c>
      <c r="G2036" t="s">
        <v>333</v>
      </c>
      <c r="H2036" t="s">
        <v>27</v>
      </c>
      <c r="I2036" t="s">
        <v>28</v>
      </c>
      <c r="J2036" t="s">
        <v>29</v>
      </c>
      <c r="L2036" s="1">
        <v>45629.399409722224</v>
      </c>
    </row>
    <row r="2037" spans="1:12" x14ac:dyDescent="0.25">
      <c r="A2037">
        <v>4040355539</v>
      </c>
      <c r="B2037" t="s">
        <v>8983</v>
      </c>
      <c r="C2037" t="s">
        <v>8984</v>
      </c>
      <c r="D2037" t="s">
        <v>1789</v>
      </c>
      <c r="E2037" t="s">
        <v>8985</v>
      </c>
      <c r="F2037" t="s">
        <v>1791</v>
      </c>
      <c r="G2037" t="s">
        <v>165</v>
      </c>
      <c r="H2037" t="s">
        <v>132</v>
      </c>
      <c r="I2037" t="s">
        <v>68</v>
      </c>
      <c r="J2037" t="s">
        <v>29</v>
      </c>
      <c r="L2037" s="1">
        <v>45629.399409722224</v>
      </c>
    </row>
    <row r="2038" spans="1:12" x14ac:dyDescent="0.25">
      <c r="A2038">
        <v>5054361175</v>
      </c>
      <c r="B2038" t="s">
        <v>9140</v>
      </c>
      <c r="C2038" t="s">
        <v>9141</v>
      </c>
      <c r="D2038" t="s">
        <v>1909</v>
      </c>
      <c r="E2038" t="s">
        <v>9142</v>
      </c>
      <c r="F2038" t="s">
        <v>1911</v>
      </c>
      <c r="G2038" t="s">
        <v>962</v>
      </c>
      <c r="H2038" t="s">
        <v>27</v>
      </c>
      <c r="I2038" t="s">
        <v>2130</v>
      </c>
      <c r="J2038" t="s">
        <v>8033</v>
      </c>
      <c r="L2038" s="1">
        <v>45629.399409722224</v>
      </c>
    </row>
    <row r="2039" spans="1:12" x14ac:dyDescent="0.25">
      <c r="A2039">
        <v>5045990181</v>
      </c>
      <c r="B2039" t="s">
        <v>11712</v>
      </c>
      <c r="C2039" t="s">
        <v>11713</v>
      </c>
      <c r="D2039" t="s">
        <v>13842</v>
      </c>
      <c r="E2039" t="s">
        <v>13843</v>
      </c>
      <c r="F2039" t="s">
        <v>1626</v>
      </c>
      <c r="G2039" t="s">
        <v>2660</v>
      </c>
      <c r="H2039" t="s">
        <v>27</v>
      </c>
      <c r="I2039" t="s">
        <v>4640</v>
      </c>
      <c r="J2039" t="s">
        <v>1465</v>
      </c>
      <c r="L2039" s="1">
        <v>45629.399409722224</v>
      </c>
    </row>
    <row r="2040" spans="1:12" x14ac:dyDescent="0.25">
      <c r="A2040">
        <v>4011546980</v>
      </c>
      <c r="B2040" t="s">
        <v>9490</v>
      </c>
      <c r="C2040" t="s">
        <v>9491</v>
      </c>
      <c r="D2040" t="s">
        <v>9492</v>
      </c>
      <c r="E2040" t="s">
        <v>9493</v>
      </c>
      <c r="F2040" t="s">
        <v>9494</v>
      </c>
      <c r="G2040" t="s">
        <v>9495</v>
      </c>
      <c r="H2040" t="s">
        <v>346</v>
      </c>
      <c r="I2040" t="s">
        <v>68</v>
      </c>
      <c r="J2040" t="s">
        <v>2807</v>
      </c>
      <c r="L2040" s="1">
        <v>45629.399409722224</v>
      </c>
    </row>
    <row r="2041" spans="1:12" x14ac:dyDescent="0.25">
      <c r="A2041">
        <v>1020755193</v>
      </c>
      <c r="B2041" t="s">
        <v>9496</v>
      </c>
      <c r="C2041" t="s">
        <v>9497</v>
      </c>
      <c r="D2041" t="s">
        <v>9498</v>
      </c>
      <c r="E2041" t="s">
        <v>9499</v>
      </c>
      <c r="F2041" t="s">
        <v>9500</v>
      </c>
      <c r="G2041" t="s">
        <v>9501</v>
      </c>
      <c r="H2041" t="s">
        <v>47</v>
      </c>
      <c r="I2041" t="s">
        <v>9502</v>
      </c>
      <c r="J2041" t="s">
        <v>9503</v>
      </c>
      <c r="L2041" s="1">
        <v>45629.399409722224</v>
      </c>
    </row>
    <row r="2042" spans="1:12" x14ac:dyDescent="0.25">
      <c r="A2042">
        <v>9900653149</v>
      </c>
      <c r="B2042" t="s">
        <v>9504</v>
      </c>
      <c r="C2042" t="s">
        <v>9505</v>
      </c>
      <c r="D2042" t="s">
        <v>9506</v>
      </c>
      <c r="E2042" t="s">
        <v>9507</v>
      </c>
      <c r="F2042" t="s">
        <v>9508</v>
      </c>
      <c r="G2042" t="s">
        <v>500</v>
      </c>
      <c r="H2042" t="s">
        <v>27</v>
      </c>
      <c r="I2042" t="s">
        <v>210</v>
      </c>
      <c r="J2042" t="s">
        <v>2629</v>
      </c>
      <c r="L2042" s="1">
        <v>45629.399409722224</v>
      </c>
    </row>
    <row r="2043" spans="1:12" x14ac:dyDescent="0.25">
      <c r="A2043">
        <v>4024826078</v>
      </c>
      <c r="B2043" t="s">
        <v>9509</v>
      </c>
      <c r="C2043" t="s">
        <v>9510</v>
      </c>
      <c r="D2043" t="s">
        <v>6393</v>
      </c>
      <c r="E2043" t="s">
        <v>9511</v>
      </c>
      <c r="F2043" t="s">
        <v>9512</v>
      </c>
      <c r="G2043" t="s">
        <v>6396</v>
      </c>
      <c r="H2043" t="s">
        <v>326</v>
      </c>
      <c r="I2043" t="s">
        <v>68</v>
      </c>
      <c r="J2043" t="s">
        <v>399</v>
      </c>
      <c r="L2043" s="1">
        <v>45629.399409722224</v>
      </c>
    </row>
    <row r="2044" spans="1:12" x14ac:dyDescent="0.25">
      <c r="A2044">
        <v>30697739</v>
      </c>
      <c r="B2044" t="s">
        <v>9513</v>
      </c>
      <c r="C2044" t="s">
        <v>9514</v>
      </c>
      <c r="D2044" t="s">
        <v>9515</v>
      </c>
      <c r="E2044" t="s">
        <v>9516</v>
      </c>
      <c r="F2044" t="s">
        <v>3012</v>
      </c>
      <c r="G2044" t="s">
        <v>2660</v>
      </c>
      <c r="H2044" t="s">
        <v>27</v>
      </c>
      <c r="I2044" t="s">
        <v>418</v>
      </c>
      <c r="J2044" t="s">
        <v>3582</v>
      </c>
      <c r="L2044" s="1">
        <v>45629.399409722224</v>
      </c>
    </row>
    <row r="2045" spans="1:12" x14ac:dyDescent="0.25">
      <c r="A2045">
        <v>7722318820</v>
      </c>
      <c r="B2045" t="s">
        <v>9517</v>
      </c>
      <c r="C2045" t="s">
        <v>9518</v>
      </c>
      <c r="D2045" t="s">
        <v>2144</v>
      </c>
      <c r="E2045" t="s">
        <v>9519</v>
      </c>
      <c r="F2045" t="s">
        <v>144</v>
      </c>
      <c r="G2045" t="s">
        <v>2147</v>
      </c>
      <c r="H2045" t="s">
        <v>217</v>
      </c>
      <c r="I2045" t="s">
        <v>170</v>
      </c>
      <c r="J2045" t="s">
        <v>480</v>
      </c>
      <c r="L2045" s="1">
        <v>45629.399409722224</v>
      </c>
    </row>
    <row r="2046" spans="1:12" x14ac:dyDescent="0.25">
      <c r="A2046">
        <v>4002438322</v>
      </c>
      <c r="B2046" t="s">
        <v>9520</v>
      </c>
      <c r="C2046" t="s">
        <v>9521</v>
      </c>
      <c r="D2046" t="s">
        <v>9522</v>
      </c>
      <c r="E2046" t="s">
        <v>9523</v>
      </c>
      <c r="F2046" t="s">
        <v>9524</v>
      </c>
      <c r="G2046" t="s">
        <v>9525</v>
      </c>
      <c r="H2046" t="s">
        <v>249</v>
      </c>
      <c r="I2046" t="s">
        <v>68</v>
      </c>
      <c r="J2046" t="s">
        <v>1701</v>
      </c>
      <c r="L2046" s="1">
        <v>45629.399409722224</v>
      </c>
    </row>
    <row r="2047" spans="1:12" x14ac:dyDescent="0.25">
      <c r="A2047">
        <v>4010623133</v>
      </c>
      <c r="B2047" t="s">
        <v>9526</v>
      </c>
      <c r="C2047" t="s">
        <v>9527</v>
      </c>
      <c r="D2047" t="s">
        <v>9528</v>
      </c>
      <c r="E2047" t="s">
        <v>9529</v>
      </c>
      <c r="F2047" t="s">
        <v>144</v>
      </c>
      <c r="G2047" t="s">
        <v>1716</v>
      </c>
      <c r="H2047" t="s">
        <v>326</v>
      </c>
      <c r="I2047" t="s">
        <v>1486</v>
      </c>
      <c r="J2047" t="s">
        <v>419</v>
      </c>
      <c r="L2047" s="1">
        <v>45629.399409722224</v>
      </c>
    </row>
    <row r="2048" spans="1:12" x14ac:dyDescent="0.25">
      <c r="A2048">
        <v>2050676113</v>
      </c>
      <c r="B2048" t="s">
        <v>9540</v>
      </c>
      <c r="C2048" t="s">
        <v>9541</v>
      </c>
      <c r="D2048" t="s">
        <v>9542</v>
      </c>
      <c r="E2048" t="s">
        <v>9543</v>
      </c>
      <c r="F2048" t="s">
        <v>4810</v>
      </c>
      <c r="G2048" t="s">
        <v>27</v>
      </c>
      <c r="H2048" t="s">
        <v>27</v>
      </c>
      <c r="I2048" t="s">
        <v>347</v>
      </c>
      <c r="J2048" t="s">
        <v>29</v>
      </c>
      <c r="L2048" s="1">
        <v>45629.399409722224</v>
      </c>
    </row>
    <row r="2049" spans="1:12" x14ac:dyDescent="0.25">
      <c r="A2049">
        <v>9012718011</v>
      </c>
      <c r="B2049" t="s">
        <v>9396</v>
      </c>
      <c r="C2049" t="s">
        <v>9397</v>
      </c>
      <c r="D2049" t="s">
        <v>9398</v>
      </c>
      <c r="E2049" t="s">
        <v>9399</v>
      </c>
      <c r="F2049" t="s">
        <v>16</v>
      </c>
      <c r="G2049" t="s">
        <v>9400</v>
      </c>
      <c r="H2049" t="s">
        <v>569</v>
      </c>
      <c r="I2049" t="s">
        <v>19</v>
      </c>
      <c r="J2049" t="s">
        <v>20</v>
      </c>
      <c r="L2049" s="1">
        <v>45629.399409722224</v>
      </c>
    </row>
    <row r="2050" spans="1:12" x14ac:dyDescent="0.25">
      <c r="A2050">
        <v>1069077600</v>
      </c>
      <c r="B2050" t="s">
        <v>9401</v>
      </c>
      <c r="C2050" t="s">
        <v>9402</v>
      </c>
      <c r="D2050" t="s">
        <v>9403</v>
      </c>
      <c r="E2050" t="s">
        <v>9404</v>
      </c>
      <c r="F2050" t="s">
        <v>9405</v>
      </c>
      <c r="G2050" t="s">
        <v>9406</v>
      </c>
      <c r="H2050" t="s">
        <v>27</v>
      </c>
      <c r="I2050" t="s">
        <v>28</v>
      </c>
      <c r="J2050" t="s">
        <v>29</v>
      </c>
      <c r="L2050" s="1">
        <v>45629.399409722224</v>
      </c>
    </row>
    <row r="2051" spans="1:12" x14ac:dyDescent="0.25">
      <c r="A2051">
        <v>1008644429</v>
      </c>
      <c r="B2051" t="s">
        <v>9407</v>
      </c>
      <c r="C2051" t="s">
        <v>9408</v>
      </c>
      <c r="D2051" t="s">
        <v>1174</v>
      </c>
      <c r="E2051" t="s">
        <v>9409</v>
      </c>
      <c r="F2051" t="s">
        <v>9410</v>
      </c>
      <c r="G2051" t="s">
        <v>2430</v>
      </c>
      <c r="H2051" t="s">
        <v>87</v>
      </c>
      <c r="I2051" t="s">
        <v>1162</v>
      </c>
      <c r="J2051" t="s">
        <v>29</v>
      </c>
      <c r="L2051" s="1">
        <v>45629.399409722224</v>
      </c>
    </row>
    <row r="2052" spans="1:12" x14ac:dyDescent="0.25">
      <c r="A2052">
        <v>1001195799</v>
      </c>
      <c r="B2052" t="s">
        <v>9600</v>
      </c>
      <c r="C2052" t="s">
        <v>9601</v>
      </c>
      <c r="D2052" t="s">
        <v>330</v>
      </c>
      <c r="E2052" t="s">
        <v>9602</v>
      </c>
      <c r="F2052" t="s">
        <v>694</v>
      </c>
      <c r="G2052" t="s">
        <v>333</v>
      </c>
      <c r="H2052" t="s">
        <v>27</v>
      </c>
      <c r="I2052" t="s">
        <v>28</v>
      </c>
      <c r="J2052" t="s">
        <v>29</v>
      </c>
      <c r="L2052" s="1">
        <v>45629.399409722224</v>
      </c>
    </row>
    <row r="2053" spans="1:12" x14ac:dyDescent="0.25">
      <c r="A2053">
        <v>4001120935</v>
      </c>
      <c r="B2053" t="s">
        <v>9603</v>
      </c>
      <c r="C2053" t="s">
        <v>9604</v>
      </c>
      <c r="D2053" t="s">
        <v>9605</v>
      </c>
      <c r="E2053" t="s">
        <v>9606</v>
      </c>
      <c r="F2053" t="s">
        <v>9607</v>
      </c>
      <c r="G2053" t="s">
        <v>224</v>
      </c>
      <c r="H2053" t="s">
        <v>27</v>
      </c>
      <c r="I2053" t="s">
        <v>68</v>
      </c>
      <c r="J2053" t="s">
        <v>2018</v>
      </c>
      <c r="L2053" s="1">
        <v>45629.399409722224</v>
      </c>
    </row>
    <row r="2054" spans="1:12" x14ac:dyDescent="0.25">
      <c r="A2054">
        <v>4001859604</v>
      </c>
      <c r="B2054" t="s">
        <v>9608</v>
      </c>
      <c r="C2054" t="s">
        <v>9609</v>
      </c>
      <c r="D2054" t="s">
        <v>9610</v>
      </c>
      <c r="E2054" t="s">
        <v>9611</v>
      </c>
      <c r="F2054" t="s">
        <v>9612</v>
      </c>
      <c r="G2054" t="s">
        <v>425</v>
      </c>
      <c r="H2054" t="s">
        <v>60</v>
      </c>
      <c r="I2054" t="s">
        <v>68</v>
      </c>
      <c r="J2054" t="s">
        <v>29</v>
      </c>
      <c r="L2054" s="1">
        <v>45629.399409722224</v>
      </c>
    </row>
    <row r="2055" spans="1:12" x14ac:dyDescent="0.25">
      <c r="A2055">
        <v>1037579639</v>
      </c>
      <c r="B2055" t="s">
        <v>4474</v>
      </c>
      <c r="C2055" t="s">
        <v>4475</v>
      </c>
      <c r="D2055" t="s">
        <v>947</v>
      </c>
      <c r="E2055" t="s">
        <v>4476</v>
      </c>
      <c r="F2055" t="s">
        <v>16</v>
      </c>
      <c r="G2055" t="s">
        <v>949</v>
      </c>
      <c r="H2055" t="s">
        <v>151</v>
      </c>
      <c r="I2055" t="s">
        <v>28</v>
      </c>
      <c r="J2055" t="s">
        <v>13143</v>
      </c>
      <c r="L2055" s="1">
        <v>45629.399409722224</v>
      </c>
    </row>
    <row r="2056" spans="1:12" x14ac:dyDescent="0.25">
      <c r="A2056">
        <v>4029799321</v>
      </c>
      <c r="B2056" t="s">
        <v>9530</v>
      </c>
      <c r="C2056" t="s">
        <v>9531</v>
      </c>
      <c r="D2056" t="s">
        <v>9532</v>
      </c>
      <c r="E2056" t="s">
        <v>9533</v>
      </c>
      <c r="F2056" t="s">
        <v>9534</v>
      </c>
      <c r="G2056" t="s">
        <v>9535</v>
      </c>
      <c r="H2056" t="s">
        <v>60</v>
      </c>
      <c r="I2056" t="s">
        <v>68</v>
      </c>
      <c r="J2056" t="s">
        <v>1018</v>
      </c>
      <c r="L2056" s="1">
        <v>45629.399409722224</v>
      </c>
    </row>
    <row r="2057" spans="1:12" x14ac:dyDescent="0.25">
      <c r="A2057">
        <v>52250166</v>
      </c>
      <c r="B2057" t="s">
        <v>13386</v>
      </c>
      <c r="C2057" t="s">
        <v>13387</v>
      </c>
      <c r="D2057" t="s">
        <v>13388</v>
      </c>
      <c r="E2057" t="s">
        <v>13389</v>
      </c>
      <c r="F2057" t="s">
        <v>16</v>
      </c>
      <c r="G2057" t="s">
        <v>13390</v>
      </c>
      <c r="H2057" t="s">
        <v>237</v>
      </c>
      <c r="I2057" t="s">
        <v>1202</v>
      </c>
      <c r="J2057" t="s">
        <v>13143</v>
      </c>
      <c r="L2057" s="1">
        <v>45629.399409722224</v>
      </c>
    </row>
    <row r="2058" spans="1:12" x14ac:dyDescent="0.25">
      <c r="A2058">
        <v>1060860673</v>
      </c>
      <c r="B2058" t="s">
        <v>9536</v>
      </c>
      <c r="C2058" t="s">
        <v>9537</v>
      </c>
      <c r="D2058" t="s">
        <v>2408</v>
      </c>
      <c r="E2058" t="s">
        <v>9538</v>
      </c>
      <c r="F2058" t="s">
        <v>1762</v>
      </c>
      <c r="G2058" t="s">
        <v>132</v>
      </c>
      <c r="H2058" t="s">
        <v>132</v>
      </c>
      <c r="I2058" t="s">
        <v>9539</v>
      </c>
      <c r="J2058" t="s">
        <v>29</v>
      </c>
      <c r="L2058" s="1">
        <v>45629.399409722224</v>
      </c>
    </row>
    <row r="2059" spans="1:12" x14ac:dyDescent="0.25">
      <c r="A2059">
        <v>7322382</v>
      </c>
      <c r="B2059" t="s">
        <v>9411</v>
      </c>
      <c r="C2059" t="s">
        <v>9412</v>
      </c>
      <c r="D2059" t="s">
        <v>9413</v>
      </c>
      <c r="E2059" t="s">
        <v>9414</v>
      </c>
      <c r="F2059" t="s">
        <v>9415</v>
      </c>
      <c r="G2059" t="s">
        <v>1047</v>
      </c>
      <c r="H2059" t="s">
        <v>67</v>
      </c>
      <c r="I2059" t="s">
        <v>9416</v>
      </c>
      <c r="J2059" t="s">
        <v>256</v>
      </c>
      <c r="L2059" s="1">
        <v>45629.399409722224</v>
      </c>
    </row>
    <row r="2060" spans="1:12" x14ac:dyDescent="0.25">
      <c r="A2060">
        <v>9012706289</v>
      </c>
      <c r="B2060" t="s">
        <v>9417</v>
      </c>
      <c r="C2060" t="s">
        <v>9418</v>
      </c>
      <c r="D2060" t="s">
        <v>9419</v>
      </c>
      <c r="E2060" t="s">
        <v>9420</v>
      </c>
      <c r="F2060" t="s">
        <v>16</v>
      </c>
      <c r="G2060" t="s">
        <v>9421</v>
      </c>
      <c r="H2060" t="s">
        <v>569</v>
      </c>
      <c r="I2060" t="s">
        <v>19</v>
      </c>
      <c r="J2060" t="s">
        <v>20</v>
      </c>
      <c r="L2060" s="1">
        <v>45629.399409722224</v>
      </c>
    </row>
    <row r="2061" spans="1:12" x14ac:dyDescent="0.25">
      <c r="A2061">
        <v>9015043391</v>
      </c>
      <c r="B2061" t="s">
        <v>9422</v>
      </c>
      <c r="C2061" t="s">
        <v>9423</v>
      </c>
      <c r="D2061" t="s">
        <v>2218</v>
      </c>
      <c r="E2061" t="s">
        <v>9424</v>
      </c>
      <c r="F2061" t="s">
        <v>16</v>
      </c>
      <c r="G2061" t="s">
        <v>7249</v>
      </c>
      <c r="H2061" t="s">
        <v>237</v>
      </c>
      <c r="I2061" t="s">
        <v>19</v>
      </c>
      <c r="J2061" t="s">
        <v>20</v>
      </c>
      <c r="L2061" s="1">
        <v>45629.399409722224</v>
      </c>
    </row>
    <row r="2062" spans="1:12" x14ac:dyDescent="0.25">
      <c r="A2062">
        <v>1001934213</v>
      </c>
      <c r="B2062" t="s">
        <v>9425</v>
      </c>
      <c r="C2062" t="s">
        <v>9426</v>
      </c>
      <c r="D2062" t="s">
        <v>9427</v>
      </c>
      <c r="E2062" t="s">
        <v>9428</v>
      </c>
      <c r="F2062" t="s">
        <v>694</v>
      </c>
      <c r="G2062" t="s">
        <v>333</v>
      </c>
      <c r="H2062" t="s">
        <v>27</v>
      </c>
      <c r="I2062" t="s">
        <v>28</v>
      </c>
      <c r="J2062" t="s">
        <v>29</v>
      </c>
      <c r="L2062" s="1">
        <v>45629.399409722224</v>
      </c>
    </row>
    <row r="2063" spans="1:12" x14ac:dyDescent="0.25">
      <c r="A2063">
        <v>1001261765</v>
      </c>
      <c r="B2063" t="s">
        <v>9429</v>
      </c>
      <c r="C2063" t="s">
        <v>9430</v>
      </c>
      <c r="D2063" t="s">
        <v>9431</v>
      </c>
      <c r="E2063" t="s">
        <v>9432</v>
      </c>
      <c r="F2063" t="s">
        <v>58</v>
      </c>
      <c r="G2063" t="s">
        <v>27</v>
      </c>
      <c r="H2063" t="s">
        <v>27</v>
      </c>
      <c r="I2063" t="s">
        <v>28</v>
      </c>
      <c r="J2063" t="s">
        <v>29</v>
      </c>
      <c r="L2063" s="1">
        <v>45629.399409722224</v>
      </c>
    </row>
    <row r="2064" spans="1:12" x14ac:dyDescent="0.25">
      <c r="A2064">
        <v>1000607404</v>
      </c>
      <c r="B2064" t="s">
        <v>9433</v>
      </c>
      <c r="C2064" t="s">
        <v>9434</v>
      </c>
      <c r="D2064" t="s">
        <v>9435</v>
      </c>
      <c r="E2064" t="s">
        <v>9436</v>
      </c>
      <c r="F2064" t="s">
        <v>7223</v>
      </c>
      <c r="G2064" t="s">
        <v>202</v>
      </c>
      <c r="H2064" t="s">
        <v>60</v>
      </c>
      <c r="I2064" t="s">
        <v>28</v>
      </c>
      <c r="J2064" t="s">
        <v>29</v>
      </c>
      <c r="L2064" s="1">
        <v>45629.399409722224</v>
      </c>
    </row>
    <row r="2065" spans="1:12" x14ac:dyDescent="0.25">
      <c r="A2065">
        <v>1067033332</v>
      </c>
      <c r="B2065" t="s">
        <v>9437</v>
      </c>
      <c r="C2065" t="s">
        <v>9438</v>
      </c>
      <c r="D2065" t="s">
        <v>9439</v>
      </c>
      <c r="E2065" t="s">
        <v>9440</v>
      </c>
      <c r="F2065" t="s">
        <v>2947</v>
      </c>
      <c r="G2065" t="s">
        <v>27</v>
      </c>
      <c r="H2065" t="s">
        <v>27</v>
      </c>
      <c r="I2065" t="s">
        <v>701</v>
      </c>
      <c r="J2065" t="s">
        <v>29</v>
      </c>
      <c r="L2065" s="1">
        <v>45629.399409722224</v>
      </c>
    </row>
    <row r="2066" spans="1:12" x14ac:dyDescent="0.25">
      <c r="A2066">
        <v>1002117558</v>
      </c>
      <c r="B2066" t="s">
        <v>9441</v>
      </c>
      <c r="C2066" t="s">
        <v>9442</v>
      </c>
      <c r="D2066" t="s">
        <v>4962</v>
      </c>
      <c r="E2066" t="s">
        <v>9443</v>
      </c>
      <c r="F2066" t="s">
        <v>9444</v>
      </c>
      <c r="G2066" t="s">
        <v>4965</v>
      </c>
      <c r="H2066" t="s">
        <v>542</v>
      </c>
      <c r="I2066" t="s">
        <v>28</v>
      </c>
      <c r="J2066" t="s">
        <v>29</v>
      </c>
      <c r="L2066" s="1">
        <v>45629.399409722224</v>
      </c>
    </row>
    <row r="2067" spans="1:12" x14ac:dyDescent="0.25">
      <c r="A2067">
        <v>4064355357</v>
      </c>
      <c r="B2067" t="s">
        <v>9445</v>
      </c>
      <c r="C2067" t="s">
        <v>9446</v>
      </c>
      <c r="D2067" t="s">
        <v>9447</v>
      </c>
      <c r="E2067" t="s">
        <v>9448</v>
      </c>
      <c r="F2067" t="s">
        <v>9449</v>
      </c>
      <c r="G2067" t="s">
        <v>1620</v>
      </c>
      <c r="H2067" t="s">
        <v>18</v>
      </c>
      <c r="I2067" t="s">
        <v>68</v>
      </c>
      <c r="J2067" t="s">
        <v>4538</v>
      </c>
      <c r="L2067" s="1">
        <v>45629.399409722224</v>
      </c>
    </row>
    <row r="2068" spans="1:12" x14ac:dyDescent="0.25">
      <c r="A2068">
        <v>4028756377</v>
      </c>
      <c r="B2068" t="s">
        <v>9450</v>
      </c>
      <c r="C2068" t="s">
        <v>9451</v>
      </c>
      <c r="D2068" t="s">
        <v>9452</v>
      </c>
      <c r="E2068" t="s">
        <v>9453</v>
      </c>
      <c r="F2068" t="s">
        <v>8756</v>
      </c>
      <c r="G2068" t="s">
        <v>165</v>
      </c>
      <c r="H2068" t="s">
        <v>132</v>
      </c>
      <c r="I2068" t="s">
        <v>68</v>
      </c>
      <c r="J2068" t="s">
        <v>29</v>
      </c>
      <c r="L2068" s="1">
        <v>45629.399409722224</v>
      </c>
    </row>
    <row r="2069" spans="1:12" x14ac:dyDescent="0.25">
      <c r="A2069">
        <v>9048295562</v>
      </c>
      <c r="B2069" t="s">
        <v>4736</v>
      </c>
      <c r="C2069" t="s">
        <v>4737</v>
      </c>
      <c r="D2069" t="s">
        <v>14022</v>
      </c>
      <c r="E2069" t="s">
        <v>14023</v>
      </c>
      <c r="F2069" t="s">
        <v>144</v>
      </c>
      <c r="G2069" t="s">
        <v>10323</v>
      </c>
      <c r="H2069" t="s">
        <v>47</v>
      </c>
      <c r="I2069" t="s">
        <v>723</v>
      </c>
      <c r="J2069" t="s">
        <v>20</v>
      </c>
      <c r="L2069" s="1">
        <v>45629.399409722224</v>
      </c>
    </row>
    <row r="2070" spans="1:12" x14ac:dyDescent="0.25">
      <c r="A2070">
        <v>3046201083</v>
      </c>
      <c r="B2070" t="s">
        <v>9454</v>
      </c>
      <c r="C2070" t="s">
        <v>9455</v>
      </c>
      <c r="D2070" t="s">
        <v>9456</v>
      </c>
      <c r="E2070" t="s">
        <v>9457</v>
      </c>
      <c r="F2070" t="s">
        <v>451</v>
      </c>
      <c r="G2070" t="s">
        <v>3408</v>
      </c>
      <c r="H2070" t="s">
        <v>27</v>
      </c>
      <c r="I2070" t="s">
        <v>9458</v>
      </c>
      <c r="J2070" t="s">
        <v>460</v>
      </c>
      <c r="L2070" s="1">
        <v>45629.399409722224</v>
      </c>
    </row>
    <row r="2071" spans="1:12" x14ac:dyDescent="0.25">
      <c r="A2071">
        <v>4000522023</v>
      </c>
      <c r="B2071" t="s">
        <v>9459</v>
      </c>
      <c r="C2071" t="s">
        <v>9460</v>
      </c>
      <c r="D2071" t="s">
        <v>2513</v>
      </c>
      <c r="E2071" t="s">
        <v>9461</v>
      </c>
      <c r="F2071" t="s">
        <v>9462</v>
      </c>
      <c r="G2071" t="s">
        <v>2515</v>
      </c>
      <c r="H2071" t="s">
        <v>217</v>
      </c>
      <c r="I2071" t="s">
        <v>68</v>
      </c>
      <c r="J2071" t="s">
        <v>29</v>
      </c>
      <c r="L2071" s="1">
        <v>45629.399409722224</v>
      </c>
    </row>
    <row r="2072" spans="1:12" x14ac:dyDescent="0.25">
      <c r="A2072">
        <v>4004799975</v>
      </c>
      <c r="B2072" t="s">
        <v>9463</v>
      </c>
      <c r="C2072" t="s">
        <v>9464</v>
      </c>
      <c r="D2072" t="s">
        <v>9465</v>
      </c>
      <c r="E2072" t="s">
        <v>9466</v>
      </c>
      <c r="F2072" t="s">
        <v>312</v>
      </c>
      <c r="G2072" t="s">
        <v>8731</v>
      </c>
      <c r="H2072" t="s">
        <v>18</v>
      </c>
      <c r="I2072" t="s">
        <v>68</v>
      </c>
      <c r="J2072" t="s">
        <v>29</v>
      </c>
      <c r="L2072" s="1">
        <v>45629.399409722224</v>
      </c>
    </row>
    <row r="2073" spans="1:12" x14ac:dyDescent="0.25">
      <c r="A2073">
        <v>4000510738</v>
      </c>
      <c r="B2073" t="s">
        <v>9467</v>
      </c>
      <c r="C2073" t="s">
        <v>9468</v>
      </c>
      <c r="D2073" t="s">
        <v>9469</v>
      </c>
      <c r="E2073" t="s">
        <v>9470</v>
      </c>
      <c r="F2073" t="s">
        <v>9471</v>
      </c>
      <c r="G2073" t="s">
        <v>877</v>
      </c>
      <c r="H2073" t="s">
        <v>27</v>
      </c>
      <c r="I2073" t="s">
        <v>300</v>
      </c>
      <c r="J2073" t="s">
        <v>29</v>
      </c>
      <c r="L2073" s="1">
        <v>45629.399409722224</v>
      </c>
    </row>
    <row r="2074" spans="1:12" x14ac:dyDescent="0.25">
      <c r="A2074">
        <v>2001871124</v>
      </c>
      <c r="B2074" t="s">
        <v>9472</v>
      </c>
      <c r="C2074" t="s">
        <v>9473</v>
      </c>
      <c r="D2074" t="s">
        <v>9474</v>
      </c>
      <c r="E2074" t="s">
        <v>9475</v>
      </c>
      <c r="F2074" t="s">
        <v>58</v>
      </c>
      <c r="G2074" t="s">
        <v>132</v>
      </c>
      <c r="H2074" t="s">
        <v>132</v>
      </c>
      <c r="I2074" t="s">
        <v>398</v>
      </c>
      <c r="J2074" t="s">
        <v>4845</v>
      </c>
      <c r="L2074" s="1">
        <v>45629.399409722224</v>
      </c>
    </row>
    <row r="2075" spans="1:12" x14ac:dyDescent="0.25">
      <c r="A2075">
        <v>11513699</v>
      </c>
      <c r="B2075" t="s">
        <v>9476</v>
      </c>
      <c r="C2075" t="s">
        <v>9477</v>
      </c>
      <c r="D2075" t="s">
        <v>4695</v>
      </c>
      <c r="E2075" t="s">
        <v>9478</v>
      </c>
      <c r="F2075" t="s">
        <v>9479</v>
      </c>
      <c r="G2075" t="s">
        <v>4697</v>
      </c>
      <c r="H2075" t="s">
        <v>151</v>
      </c>
      <c r="I2075" t="s">
        <v>4315</v>
      </c>
      <c r="J2075" t="s">
        <v>4606</v>
      </c>
      <c r="L2075" s="1">
        <v>45629.399409722224</v>
      </c>
    </row>
    <row r="2076" spans="1:12" x14ac:dyDescent="0.25">
      <c r="A2076">
        <v>1009201095</v>
      </c>
      <c r="B2076" t="s">
        <v>9480</v>
      </c>
      <c r="C2076" t="s">
        <v>9481</v>
      </c>
      <c r="D2076" t="s">
        <v>1555</v>
      </c>
      <c r="E2076" t="s">
        <v>9482</v>
      </c>
      <c r="F2076" t="s">
        <v>4828</v>
      </c>
      <c r="G2076" t="s">
        <v>194</v>
      </c>
      <c r="H2076" t="s">
        <v>60</v>
      </c>
      <c r="I2076" t="s">
        <v>28</v>
      </c>
      <c r="J2076" t="s">
        <v>1548</v>
      </c>
      <c r="L2076" s="1">
        <v>45629.399409722224</v>
      </c>
    </row>
    <row r="2077" spans="1:12" x14ac:dyDescent="0.25">
      <c r="A2077">
        <v>9007591836</v>
      </c>
      <c r="B2077" t="s">
        <v>9483</v>
      </c>
      <c r="C2077" t="s">
        <v>9484</v>
      </c>
      <c r="D2077" t="s">
        <v>9485</v>
      </c>
      <c r="E2077" t="s">
        <v>9486</v>
      </c>
      <c r="F2077" t="s">
        <v>16</v>
      </c>
      <c r="G2077" t="s">
        <v>9487</v>
      </c>
      <c r="H2077" t="s">
        <v>9488</v>
      </c>
      <c r="I2077" t="s">
        <v>19</v>
      </c>
      <c r="J2077" t="s">
        <v>2617</v>
      </c>
      <c r="L2077" s="1">
        <v>45629.399409722224</v>
      </c>
    </row>
    <row r="2078" spans="1:12" x14ac:dyDescent="0.25">
      <c r="A2078">
        <v>4018813347</v>
      </c>
      <c r="B2078" t="s">
        <v>13592</v>
      </c>
      <c r="C2078" t="s">
        <v>13593</v>
      </c>
      <c r="D2078" t="s">
        <v>12230</v>
      </c>
      <c r="E2078" t="s">
        <v>13594</v>
      </c>
      <c r="F2078" t="s">
        <v>13595</v>
      </c>
      <c r="G2078" t="s">
        <v>8780</v>
      </c>
      <c r="H2078" t="s">
        <v>47</v>
      </c>
      <c r="I2078" t="s">
        <v>68</v>
      </c>
      <c r="J2078" t="s">
        <v>13184</v>
      </c>
      <c r="L2078" s="1">
        <v>45629.399409722224</v>
      </c>
    </row>
    <row r="2079" spans="1:12" x14ac:dyDescent="0.25">
      <c r="A2079">
        <v>9027777903</v>
      </c>
      <c r="B2079" t="s">
        <v>9653</v>
      </c>
      <c r="C2079" t="s">
        <v>9654</v>
      </c>
      <c r="D2079" t="s">
        <v>9655</v>
      </c>
      <c r="E2079" t="s">
        <v>9656</v>
      </c>
      <c r="F2079" t="s">
        <v>9657</v>
      </c>
      <c r="G2079" t="s">
        <v>9658</v>
      </c>
      <c r="H2079" t="s">
        <v>346</v>
      </c>
      <c r="I2079" t="s">
        <v>19</v>
      </c>
      <c r="J2079" t="s">
        <v>570</v>
      </c>
      <c r="L2079" s="1">
        <v>45629.399409722224</v>
      </c>
    </row>
    <row r="2080" spans="1:12" x14ac:dyDescent="0.25">
      <c r="A2080">
        <v>1001087230</v>
      </c>
      <c r="B2080" t="s">
        <v>9659</v>
      </c>
      <c r="C2080" t="s">
        <v>9660</v>
      </c>
      <c r="D2080" t="s">
        <v>1174</v>
      </c>
      <c r="E2080" t="s">
        <v>9661</v>
      </c>
      <c r="F2080" t="s">
        <v>9662</v>
      </c>
      <c r="G2080" t="s">
        <v>194</v>
      </c>
      <c r="H2080" t="s">
        <v>60</v>
      </c>
      <c r="I2080" t="s">
        <v>28</v>
      </c>
      <c r="J2080" t="s">
        <v>29</v>
      </c>
      <c r="L2080" s="1">
        <v>45629.399409722224</v>
      </c>
    </row>
    <row r="2081" spans="1:12" x14ac:dyDescent="0.25">
      <c r="A2081">
        <v>1059128553</v>
      </c>
      <c r="B2081" t="s">
        <v>9544</v>
      </c>
      <c r="C2081" t="s">
        <v>9545</v>
      </c>
      <c r="D2081" t="s">
        <v>9546</v>
      </c>
      <c r="E2081" t="s">
        <v>9547</v>
      </c>
      <c r="F2081" t="s">
        <v>822</v>
      </c>
      <c r="G2081" t="s">
        <v>27</v>
      </c>
      <c r="H2081" t="s">
        <v>27</v>
      </c>
      <c r="I2081" t="s">
        <v>2102</v>
      </c>
      <c r="J2081" t="s">
        <v>29</v>
      </c>
      <c r="L2081" s="1">
        <v>45629.399409722224</v>
      </c>
    </row>
    <row r="2082" spans="1:12" x14ac:dyDescent="0.25">
      <c r="A2082">
        <v>1002431337</v>
      </c>
      <c r="B2082" t="s">
        <v>9548</v>
      </c>
      <c r="C2082" t="s">
        <v>9549</v>
      </c>
      <c r="D2082" t="s">
        <v>3532</v>
      </c>
      <c r="E2082" t="s">
        <v>9550</v>
      </c>
      <c r="F2082" t="s">
        <v>3534</v>
      </c>
      <c r="G2082" t="s">
        <v>93</v>
      </c>
      <c r="H2082" t="s">
        <v>27</v>
      </c>
      <c r="I2082" t="s">
        <v>3389</v>
      </c>
      <c r="J2082" t="s">
        <v>29</v>
      </c>
      <c r="L2082" s="1">
        <v>45629.399409722224</v>
      </c>
    </row>
    <row r="2083" spans="1:12" x14ac:dyDescent="0.25">
      <c r="A2083">
        <v>6010578068</v>
      </c>
      <c r="B2083" t="s">
        <v>9595</v>
      </c>
      <c r="C2083" t="s">
        <v>9596</v>
      </c>
      <c r="D2083" t="s">
        <v>9597</v>
      </c>
      <c r="E2083" t="s">
        <v>9598</v>
      </c>
      <c r="F2083" t="s">
        <v>9599</v>
      </c>
      <c r="G2083" t="s">
        <v>27</v>
      </c>
      <c r="H2083" t="s">
        <v>27</v>
      </c>
      <c r="I2083" t="s">
        <v>2379</v>
      </c>
      <c r="J2083" t="s">
        <v>1514</v>
      </c>
      <c r="L2083" s="1">
        <v>45629.399409722224</v>
      </c>
    </row>
    <row r="2084" spans="1:12" x14ac:dyDescent="0.25">
      <c r="A2084">
        <v>6003176066</v>
      </c>
      <c r="B2084" t="s">
        <v>9668</v>
      </c>
      <c r="C2084" t="s">
        <v>9669</v>
      </c>
      <c r="D2084" t="s">
        <v>9670</v>
      </c>
      <c r="E2084" t="s">
        <v>9671</v>
      </c>
      <c r="F2084" t="s">
        <v>9672</v>
      </c>
      <c r="G2084" t="s">
        <v>9673</v>
      </c>
      <c r="H2084" t="s">
        <v>27</v>
      </c>
      <c r="I2084" t="s">
        <v>1031</v>
      </c>
      <c r="J2084" t="s">
        <v>1457</v>
      </c>
      <c r="L2084" s="1">
        <v>45629.399409722224</v>
      </c>
    </row>
    <row r="2085" spans="1:12" x14ac:dyDescent="0.25">
      <c r="A2085">
        <v>4072218779</v>
      </c>
      <c r="B2085" t="s">
        <v>9551</v>
      </c>
      <c r="C2085" t="s">
        <v>9552</v>
      </c>
      <c r="D2085" t="s">
        <v>9553</v>
      </c>
      <c r="E2085" t="s">
        <v>9554</v>
      </c>
      <c r="F2085" t="s">
        <v>16</v>
      </c>
      <c r="G2085" t="s">
        <v>9555</v>
      </c>
      <c r="H2085" t="s">
        <v>47</v>
      </c>
      <c r="I2085" t="s">
        <v>68</v>
      </c>
      <c r="J2085" t="s">
        <v>29</v>
      </c>
      <c r="L2085" s="1">
        <v>45629.399409722224</v>
      </c>
    </row>
    <row r="2086" spans="1:12" x14ac:dyDescent="0.25">
      <c r="A2086">
        <v>4064277247</v>
      </c>
      <c r="B2086" t="s">
        <v>9556</v>
      </c>
      <c r="C2086" t="s">
        <v>9557</v>
      </c>
      <c r="D2086" t="s">
        <v>3541</v>
      </c>
      <c r="E2086" t="s">
        <v>9558</v>
      </c>
      <c r="F2086" t="s">
        <v>2879</v>
      </c>
      <c r="G2086" t="s">
        <v>1563</v>
      </c>
      <c r="H2086" t="s">
        <v>18</v>
      </c>
      <c r="I2086" t="s">
        <v>68</v>
      </c>
      <c r="J2086" t="s">
        <v>29</v>
      </c>
      <c r="L2086" s="1">
        <v>45629.399409722224</v>
      </c>
    </row>
    <row r="2087" spans="1:12" x14ac:dyDescent="0.25">
      <c r="A2087">
        <v>4000372311</v>
      </c>
      <c r="B2087" t="s">
        <v>9559</v>
      </c>
      <c r="C2087" t="s">
        <v>9560</v>
      </c>
      <c r="D2087" t="s">
        <v>6108</v>
      </c>
      <c r="E2087" t="s">
        <v>9561</v>
      </c>
      <c r="F2087" t="s">
        <v>9562</v>
      </c>
      <c r="G2087" t="s">
        <v>6111</v>
      </c>
      <c r="H2087" t="s">
        <v>18</v>
      </c>
      <c r="I2087" t="s">
        <v>68</v>
      </c>
      <c r="J2087" t="s">
        <v>29</v>
      </c>
      <c r="L2087" s="1">
        <v>45629.399409722224</v>
      </c>
    </row>
    <row r="2088" spans="1:12" x14ac:dyDescent="0.25">
      <c r="A2088">
        <v>4001094132</v>
      </c>
      <c r="B2088" t="s">
        <v>9563</v>
      </c>
      <c r="C2088" t="s">
        <v>9564</v>
      </c>
      <c r="D2088" t="s">
        <v>2812</v>
      </c>
      <c r="E2088" t="s">
        <v>9565</v>
      </c>
      <c r="F2088" t="s">
        <v>16</v>
      </c>
      <c r="G2088" t="s">
        <v>2814</v>
      </c>
      <c r="H2088" t="s">
        <v>237</v>
      </c>
      <c r="I2088" t="s">
        <v>68</v>
      </c>
      <c r="J2088" t="s">
        <v>29</v>
      </c>
      <c r="L2088" s="1">
        <v>45629.399409722224</v>
      </c>
    </row>
    <row r="2089" spans="1:12" x14ac:dyDescent="0.25">
      <c r="A2089">
        <v>4001271157</v>
      </c>
      <c r="B2089" t="s">
        <v>9566</v>
      </c>
      <c r="C2089" t="s">
        <v>9567</v>
      </c>
      <c r="D2089" t="s">
        <v>9568</v>
      </c>
      <c r="E2089" t="s">
        <v>9569</v>
      </c>
      <c r="F2089" t="s">
        <v>9570</v>
      </c>
      <c r="G2089" t="s">
        <v>752</v>
      </c>
      <c r="H2089" t="s">
        <v>263</v>
      </c>
      <c r="I2089" t="s">
        <v>68</v>
      </c>
      <c r="J2089" t="s">
        <v>29</v>
      </c>
      <c r="L2089" s="1">
        <v>45629.399409722224</v>
      </c>
    </row>
    <row r="2090" spans="1:12" x14ac:dyDescent="0.25">
      <c r="A2090">
        <v>3477131</v>
      </c>
      <c r="B2090" t="s">
        <v>9571</v>
      </c>
      <c r="C2090" t="s">
        <v>9572</v>
      </c>
      <c r="D2090" t="s">
        <v>9573</v>
      </c>
      <c r="E2090" t="s">
        <v>9574</v>
      </c>
      <c r="F2090" t="s">
        <v>9575</v>
      </c>
      <c r="G2090" t="s">
        <v>9576</v>
      </c>
      <c r="H2090" t="s">
        <v>18</v>
      </c>
      <c r="I2090" t="s">
        <v>418</v>
      </c>
      <c r="J2090" t="s">
        <v>29</v>
      </c>
      <c r="L2090" s="1">
        <v>45629.399409722224</v>
      </c>
    </row>
    <row r="2091" spans="1:12" x14ac:dyDescent="0.25">
      <c r="A2091">
        <v>4001138840</v>
      </c>
      <c r="B2091" t="s">
        <v>9577</v>
      </c>
      <c r="C2091" t="s">
        <v>9578</v>
      </c>
      <c r="D2091" t="s">
        <v>9579</v>
      </c>
      <c r="E2091" t="s">
        <v>9580</v>
      </c>
      <c r="F2091" t="s">
        <v>16</v>
      </c>
      <c r="G2091" t="s">
        <v>9581</v>
      </c>
      <c r="H2091" t="s">
        <v>27</v>
      </c>
      <c r="I2091" t="s">
        <v>68</v>
      </c>
      <c r="J2091" t="s">
        <v>29</v>
      </c>
      <c r="L2091" s="1">
        <v>45629.399409722224</v>
      </c>
    </row>
    <row r="2092" spans="1:12" x14ac:dyDescent="0.25">
      <c r="A2092">
        <v>4034612143</v>
      </c>
      <c r="B2092" t="s">
        <v>9582</v>
      </c>
      <c r="C2092" t="s">
        <v>9583</v>
      </c>
      <c r="D2092" t="s">
        <v>9584</v>
      </c>
      <c r="E2092" t="s">
        <v>9585</v>
      </c>
      <c r="F2092" t="s">
        <v>9586</v>
      </c>
      <c r="G2092" t="s">
        <v>8712</v>
      </c>
      <c r="H2092" t="s">
        <v>326</v>
      </c>
      <c r="I2092" t="s">
        <v>68</v>
      </c>
      <c r="J2092" t="s">
        <v>29</v>
      </c>
      <c r="L2092" s="1">
        <v>45629.399409722224</v>
      </c>
    </row>
    <row r="2093" spans="1:12" x14ac:dyDescent="0.25">
      <c r="A2093">
        <v>3004409230</v>
      </c>
      <c r="B2093" t="s">
        <v>9587</v>
      </c>
      <c r="C2093" t="s">
        <v>9588</v>
      </c>
      <c r="D2093" t="s">
        <v>2726</v>
      </c>
      <c r="E2093" t="s">
        <v>9589</v>
      </c>
      <c r="F2093" t="s">
        <v>58</v>
      </c>
      <c r="G2093" t="s">
        <v>132</v>
      </c>
      <c r="H2093" t="s">
        <v>132</v>
      </c>
      <c r="I2093" t="s">
        <v>1756</v>
      </c>
      <c r="J2093" t="s">
        <v>1750</v>
      </c>
      <c r="L2093" s="1">
        <v>45629.399409722224</v>
      </c>
    </row>
    <row r="2094" spans="1:12" x14ac:dyDescent="0.25">
      <c r="A2094">
        <v>9008391345</v>
      </c>
      <c r="B2094" t="s">
        <v>9590</v>
      </c>
      <c r="C2094" t="s">
        <v>9591</v>
      </c>
      <c r="D2094" t="s">
        <v>9592</v>
      </c>
      <c r="E2094" t="s">
        <v>9593</v>
      </c>
      <c r="F2094" t="s">
        <v>16</v>
      </c>
      <c r="G2094" t="s">
        <v>9594</v>
      </c>
      <c r="H2094" t="s">
        <v>27</v>
      </c>
      <c r="I2094" t="s">
        <v>19</v>
      </c>
      <c r="J2094" t="s">
        <v>1310</v>
      </c>
      <c r="L2094" s="1">
        <v>45629.399409722224</v>
      </c>
    </row>
    <row r="2095" spans="1:12" x14ac:dyDescent="0.25">
      <c r="A2095">
        <v>4001995116</v>
      </c>
      <c r="B2095" t="s">
        <v>9613</v>
      </c>
      <c r="C2095" t="s">
        <v>9614</v>
      </c>
      <c r="D2095" t="s">
        <v>2497</v>
      </c>
      <c r="E2095" t="s">
        <v>9615</v>
      </c>
      <c r="F2095" t="s">
        <v>16</v>
      </c>
      <c r="G2095" t="s">
        <v>2500</v>
      </c>
      <c r="H2095" t="s">
        <v>60</v>
      </c>
      <c r="I2095" t="s">
        <v>68</v>
      </c>
      <c r="J2095" t="s">
        <v>29</v>
      </c>
      <c r="L2095" s="1">
        <v>45629.399409722224</v>
      </c>
    </row>
    <row r="2096" spans="1:12" x14ac:dyDescent="0.25">
      <c r="A2096">
        <v>1033081704</v>
      </c>
      <c r="B2096" t="s">
        <v>9616</v>
      </c>
      <c r="C2096" t="s">
        <v>9617</v>
      </c>
      <c r="D2096" t="s">
        <v>1174</v>
      </c>
      <c r="E2096" t="s">
        <v>9618</v>
      </c>
      <c r="F2096" t="s">
        <v>2050</v>
      </c>
      <c r="G2096" t="s">
        <v>3194</v>
      </c>
      <c r="H2096" t="s">
        <v>27</v>
      </c>
      <c r="I2096" t="s">
        <v>1162</v>
      </c>
      <c r="J2096" t="s">
        <v>8033</v>
      </c>
      <c r="L2096" s="1">
        <v>45629.399409722224</v>
      </c>
    </row>
    <row r="2097" spans="1:12" x14ac:dyDescent="0.25">
      <c r="A2097">
        <v>6060755519</v>
      </c>
      <c r="B2097" t="s">
        <v>9619</v>
      </c>
      <c r="C2097" t="s">
        <v>9620</v>
      </c>
      <c r="D2097" t="s">
        <v>9621</v>
      </c>
      <c r="E2097" t="s">
        <v>9622</v>
      </c>
      <c r="F2097" t="s">
        <v>9623</v>
      </c>
      <c r="G2097" t="s">
        <v>169</v>
      </c>
      <c r="H2097" t="s">
        <v>27</v>
      </c>
      <c r="I2097" t="s">
        <v>9624</v>
      </c>
      <c r="J2097" t="s">
        <v>4858</v>
      </c>
      <c r="L2097" s="1">
        <v>45629.399409722224</v>
      </c>
    </row>
    <row r="2098" spans="1:12" x14ac:dyDescent="0.25">
      <c r="A2098">
        <v>9921683061</v>
      </c>
      <c r="B2098" t="s">
        <v>9628</v>
      </c>
      <c r="C2098" t="s">
        <v>9629</v>
      </c>
      <c r="D2098" t="s">
        <v>9630</v>
      </c>
      <c r="E2098" t="s">
        <v>9631</v>
      </c>
      <c r="F2098" t="s">
        <v>58</v>
      </c>
      <c r="G2098" t="s">
        <v>2430</v>
      </c>
      <c r="H2098" t="s">
        <v>87</v>
      </c>
      <c r="I2098" t="s">
        <v>377</v>
      </c>
      <c r="J2098" t="s">
        <v>4858</v>
      </c>
      <c r="L2098" s="1">
        <v>45629.399409722224</v>
      </c>
    </row>
    <row r="2099" spans="1:12" x14ac:dyDescent="0.25">
      <c r="A2099">
        <v>9904578607</v>
      </c>
      <c r="B2099" t="s">
        <v>9632</v>
      </c>
      <c r="C2099" t="s">
        <v>9633</v>
      </c>
      <c r="D2099" t="s">
        <v>9634</v>
      </c>
      <c r="E2099" t="s">
        <v>9635</v>
      </c>
      <c r="F2099" t="s">
        <v>9636</v>
      </c>
      <c r="G2099" t="s">
        <v>165</v>
      </c>
      <c r="H2099" t="s">
        <v>132</v>
      </c>
      <c r="I2099" t="s">
        <v>377</v>
      </c>
      <c r="J2099" t="s">
        <v>2692</v>
      </c>
      <c r="L2099" s="1">
        <v>45629.399409722224</v>
      </c>
    </row>
    <row r="2100" spans="1:12" x14ac:dyDescent="0.25">
      <c r="A2100">
        <v>21156486</v>
      </c>
      <c r="B2100" t="s">
        <v>9638</v>
      </c>
      <c r="C2100" t="s">
        <v>9639</v>
      </c>
      <c r="D2100" t="s">
        <v>9640</v>
      </c>
      <c r="E2100" t="s">
        <v>9641</v>
      </c>
      <c r="F2100" t="s">
        <v>9270</v>
      </c>
      <c r="G2100" t="s">
        <v>2874</v>
      </c>
      <c r="H2100" t="s">
        <v>27</v>
      </c>
      <c r="I2100" t="s">
        <v>418</v>
      </c>
      <c r="J2100" t="s">
        <v>824</v>
      </c>
      <c r="L2100" s="1">
        <v>45629.399409722224</v>
      </c>
    </row>
    <row r="2101" spans="1:12" x14ac:dyDescent="0.25">
      <c r="A2101">
        <v>7715229391</v>
      </c>
      <c r="B2101" t="s">
        <v>9642</v>
      </c>
      <c r="C2101" t="s">
        <v>9643</v>
      </c>
      <c r="D2101" t="s">
        <v>9644</v>
      </c>
      <c r="E2101" t="s">
        <v>9645</v>
      </c>
      <c r="F2101" t="s">
        <v>9646</v>
      </c>
      <c r="G2101" t="s">
        <v>383</v>
      </c>
      <c r="H2101" t="s">
        <v>27</v>
      </c>
      <c r="I2101" t="s">
        <v>140</v>
      </c>
      <c r="J2101" t="s">
        <v>992</v>
      </c>
      <c r="L2101" s="1">
        <v>45629.399409722224</v>
      </c>
    </row>
    <row r="2102" spans="1:12" x14ac:dyDescent="0.25">
      <c r="A2102">
        <v>7775821546</v>
      </c>
      <c r="B2102" t="s">
        <v>13493</v>
      </c>
      <c r="C2102" t="s">
        <v>13494</v>
      </c>
      <c r="D2102" t="s">
        <v>9143</v>
      </c>
      <c r="E2102" t="s">
        <v>13495</v>
      </c>
      <c r="F2102" t="s">
        <v>1262</v>
      </c>
      <c r="G2102" t="s">
        <v>9144</v>
      </c>
      <c r="H2102" t="s">
        <v>217</v>
      </c>
      <c r="I2102" t="s">
        <v>170</v>
      </c>
      <c r="J2102" t="s">
        <v>13067</v>
      </c>
      <c r="L2102" s="1">
        <v>45629.399409722224</v>
      </c>
    </row>
    <row r="2103" spans="1:12" x14ac:dyDescent="0.25">
      <c r="A2103">
        <v>9980415771</v>
      </c>
      <c r="B2103" t="s">
        <v>9647</v>
      </c>
      <c r="C2103" t="s">
        <v>9648</v>
      </c>
      <c r="D2103" t="s">
        <v>9649</v>
      </c>
      <c r="E2103" t="s">
        <v>9650</v>
      </c>
      <c r="F2103" t="s">
        <v>9651</v>
      </c>
      <c r="G2103" t="s">
        <v>9652</v>
      </c>
      <c r="H2103" t="s">
        <v>217</v>
      </c>
      <c r="I2103" t="s">
        <v>210</v>
      </c>
      <c r="J2103" t="s">
        <v>494</v>
      </c>
      <c r="L2103" s="1">
        <v>45629.399409722224</v>
      </c>
    </row>
    <row r="2104" spans="1:12" x14ac:dyDescent="0.25">
      <c r="A2104">
        <v>7703509578</v>
      </c>
      <c r="B2104" t="s">
        <v>9901</v>
      </c>
      <c r="C2104" t="s">
        <v>9902</v>
      </c>
      <c r="D2104" t="s">
        <v>9903</v>
      </c>
      <c r="E2104" t="s">
        <v>9904</v>
      </c>
      <c r="F2104" t="s">
        <v>9905</v>
      </c>
      <c r="G2104" t="s">
        <v>3779</v>
      </c>
      <c r="H2104" t="s">
        <v>27</v>
      </c>
      <c r="I2104" t="s">
        <v>170</v>
      </c>
      <c r="J2104" t="s">
        <v>931</v>
      </c>
      <c r="L2104" s="1">
        <v>45629.399409722224</v>
      </c>
    </row>
    <row r="2105" spans="1:12" x14ac:dyDescent="0.25">
      <c r="A2105">
        <v>1000727780</v>
      </c>
      <c r="B2105" t="s">
        <v>9997</v>
      </c>
      <c r="C2105" t="s">
        <v>9998</v>
      </c>
      <c r="D2105" t="s">
        <v>7147</v>
      </c>
      <c r="E2105" t="s">
        <v>9999</v>
      </c>
      <c r="F2105" t="s">
        <v>10000</v>
      </c>
      <c r="G2105" t="s">
        <v>7149</v>
      </c>
      <c r="H2105" t="s">
        <v>47</v>
      </c>
      <c r="I2105" t="s">
        <v>28</v>
      </c>
      <c r="J2105" t="s">
        <v>29</v>
      </c>
      <c r="L2105" s="1">
        <v>45629.399409722224</v>
      </c>
    </row>
    <row r="2106" spans="1:12" x14ac:dyDescent="0.25">
      <c r="A2106">
        <v>1060606886</v>
      </c>
      <c r="B2106" t="s">
        <v>10001</v>
      </c>
      <c r="C2106" t="s">
        <v>10002</v>
      </c>
      <c r="D2106" t="s">
        <v>10003</v>
      </c>
      <c r="E2106" t="s">
        <v>10004</v>
      </c>
      <c r="F2106" t="s">
        <v>4342</v>
      </c>
      <c r="G2106" t="s">
        <v>27</v>
      </c>
      <c r="H2106" t="s">
        <v>27</v>
      </c>
      <c r="I2106" t="s">
        <v>701</v>
      </c>
      <c r="J2106" t="s">
        <v>29</v>
      </c>
      <c r="L2106" s="1">
        <v>45629.399409722224</v>
      </c>
    </row>
    <row r="2107" spans="1:12" x14ac:dyDescent="0.25">
      <c r="A2107">
        <v>9007825834</v>
      </c>
      <c r="B2107" t="s">
        <v>9708</v>
      </c>
      <c r="C2107" t="s">
        <v>9709</v>
      </c>
      <c r="D2107" t="s">
        <v>9710</v>
      </c>
      <c r="E2107" t="s">
        <v>9711</v>
      </c>
      <c r="F2107" t="s">
        <v>9712</v>
      </c>
      <c r="G2107" t="s">
        <v>961</v>
      </c>
      <c r="H2107" t="s">
        <v>27</v>
      </c>
      <c r="I2107" t="s">
        <v>644</v>
      </c>
      <c r="J2107" t="s">
        <v>1171</v>
      </c>
      <c r="L2107" s="1">
        <v>45629.399409722224</v>
      </c>
    </row>
    <row r="2108" spans="1:12" x14ac:dyDescent="0.25">
      <c r="A2108">
        <v>8883355</v>
      </c>
      <c r="B2108" t="s">
        <v>9715</v>
      </c>
      <c r="C2108" t="s">
        <v>9716</v>
      </c>
      <c r="D2108" t="s">
        <v>9573</v>
      </c>
      <c r="E2108" t="s">
        <v>9717</v>
      </c>
      <c r="F2108" t="s">
        <v>7863</v>
      </c>
      <c r="G2108" t="s">
        <v>9576</v>
      </c>
      <c r="H2108" t="s">
        <v>18</v>
      </c>
      <c r="I2108" t="s">
        <v>362</v>
      </c>
      <c r="J2108" t="s">
        <v>1171</v>
      </c>
      <c r="L2108" s="1">
        <v>45629.399409722224</v>
      </c>
    </row>
    <row r="2109" spans="1:12" x14ac:dyDescent="0.25">
      <c r="A2109">
        <v>1007723581</v>
      </c>
      <c r="B2109" t="s">
        <v>9718</v>
      </c>
      <c r="C2109" t="s">
        <v>9719</v>
      </c>
      <c r="D2109" t="s">
        <v>330</v>
      </c>
      <c r="E2109" t="s">
        <v>9720</v>
      </c>
      <c r="F2109" t="s">
        <v>694</v>
      </c>
      <c r="G2109" t="s">
        <v>333</v>
      </c>
      <c r="H2109" t="s">
        <v>27</v>
      </c>
      <c r="I2109" t="s">
        <v>28</v>
      </c>
      <c r="J2109" t="s">
        <v>1316</v>
      </c>
      <c r="L2109" s="1">
        <v>45629.399409722224</v>
      </c>
    </row>
    <row r="2110" spans="1:12" x14ac:dyDescent="0.25">
      <c r="A2110">
        <v>1010767247</v>
      </c>
      <c r="B2110" t="s">
        <v>9721</v>
      </c>
      <c r="C2110" t="s">
        <v>9722</v>
      </c>
      <c r="D2110" t="s">
        <v>1012</v>
      </c>
      <c r="E2110" t="s">
        <v>9723</v>
      </c>
      <c r="F2110" t="s">
        <v>1014</v>
      </c>
      <c r="G2110" t="s">
        <v>93</v>
      </c>
      <c r="H2110" t="s">
        <v>27</v>
      </c>
      <c r="I2110" t="s">
        <v>177</v>
      </c>
      <c r="J2110" t="s">
        <v>2717</v>
      </c>
      <c r="L2110" s="1">
        <v>45629.399409722224</v>
      </c>
    </row>
    <row r="2111" spans="1:12" x14ac:dyDescent="0.25">
      <c r="A2111">
        <v>1009565834</v>
      </c>
      <c r="B2111" t="s">
        <v>9724</v>
      </c>
      <c r="C2111" t="s">
        <v>9725</v>
      </c>
      <c r="D2111" t="s">
        <v>9726</v>
      </c>
      <c r="E2111" t="s">
        <v>9727</v>
      </c>
      <c r="F2111" t="s">
        <v>9728</v>
      </c>
      <c r="G2111" t="s">
        <v>1105</v>
      </c>
      <c r="H2111" t="s">
        <v>151</v>
      </c>
      <c r="I2111" t="s">
        <v>28</v>
      </c>
      <c r="J2111" t="s">
        <v>1144</v>
      </c>
      <c r="L2111" s="1">
        <v>45629.399409722224</v>
      </c>
    </row>
    <row r="2112" spans="1:12" x14ac:dyDescent="0.25">
      <c r="A2112">
        <v>2011323786</v>
      </c>
      <c r="B2112" t="s">
        <v>9729</v>
      </c>
      <c r="C2112" t="s">
        <v>9730</v>
      </c>
      <c r="D2112" t="s">
        <v>7262</v>
      </c>
      <c r="E2112" t="s">
        <v>9731</v>
      </c>
      <c r="F2112" t="s">
        <v>9732</v>
      </c>
      <c r="G2112" t="s">
        <v>27</v>
      </c>
      <c r="H2112" t="s">
        <v>27</v>
      </c>
      <c r="I2112" t="s">
        <v>9733</v>
      </c>
      <c r="J2112" t="s">
        <v>2929</v>
      </c>
      <c r="L2112" s="1">
        <v>45629.399409722224</v>
      </c>
    </row>
    <row r="2113" spans="1:12" x14ac:dyDescent="0.25">
      <c r="A2113">
        <v>2003004874</v>
      </c>
      <c r="B2113" t="s">
        <v>9734</v>
      </c>
      <c r="C2113" t="s">
        <v>9735</v>
      </c>
      <c r="D2113" t="s">
        <v>9736</v>
      </c>
      <c r="E2113" t="s">
        <v>9737</v>
      </c>
      <c r="F2113" t="s">
        <v>157</v>
      </c>
      <c r="G2113" t="s">
        <v>132</v>
      </c>
      <c r="H2113" t="s">
        <v>132</v>
      </c>
      <c r="I2113" t="s">
        <v>4432</v>
      </c>
      <c r="J2113" t="s">
        <v>2247</v>
      </c>
      <c r="L2113" s="1">
        <v>45629.399409722224</v>
      </c>
    </row>
    <row r="2114" spans="1:12" x14ac:dyDescent="0.25">
      <c r="A2114">
        <v>5038278706</v>
      </c>
      <c r="B2114" t="s">
        <v>9906</v>
      </c>
      <c r="C2114" t="s">
        <v>9907</v>
      </c>
      <c r="D2114" t="s">
        <v>8910</v>
      </c>
      <c r="E2114" t="s">
        <v>9908</v>
      </c>
      <c r="F2114" t="s">
        <v>16</v>
      </c>
      <c r="G2114" t="s">
        <v>2372</v>
      </c>
      <c r="H2114" t="s">
        <v>27</v>
      </c>
      <c r="I2114" t="s">
        <v>19</v>
      </c>
      <c r="J2114" t="s">
        <v>938</v>
      </c>
      <c r="L2114" s="1">
        <v>45629.399409722224</v>
      </c>
    </row>
    <row r="2115" spans="1:12" x14ac:dyDescent="0.25">
      <c r="A2115">
        <v>4090191016</v>
      </c>
      <c r="B2115" t="s">
        <v>9911</v>
      </c>
      <c r="C2115" t="s">
        <v>9912</v>
      </c>
      <c r="D2115" t="s">
        <v>1349</v>
      </c>
      <c r="E2115" t="s">
        <v>9913</v>
      </c>
      <c r="F2115" t="s">
        <v>1351</v>
      </c>
      <c r="G2115" t="s">
        <v>1352</v>
      </c>
      <c r="H2115" t="s">
        <v>67</v>
      </c>
      <c r="I2115" t="s">
        <v>68</v>
      </c>
      <c r="J2115" t="s">
        <v>29</v>
      </c>
      <c r="L2115" s="1">
        <v>45629.399409722224</v>
      </c>
    </row>
    <row r="2116" spans="1:12" x14ac:dyDescent="0.25">
      <c r="A2116">
        <v>6006186188</v>
      </c>
      <c r="B2116" t="s">
        <v>10008</v>
      </c>
      <c r="C2116" t="s">
        <v>10009</v>
      </c>
      <c r="D2116" t="s">
        <v>10010</v>
      </c>
      <c r="E2116" t="s">
        <v>10011</v>
      </c>
      <c r="F2116" t="s">
        <v>8485</v>
      </c>
      <c r="G2116" t="s">
        <v>132</v>
      </c>
      <c r="H2116" t="s">
        <v>132</v>
      </c>
      <c r="I2116" t="s">
        <v>1031</v>
      </c>
      <c r="J2116" t="s">
        <v>159</v>
      </c>
      <c r="L2116" s="1">
        <v>45629.399409722224</v>
      </c>
    </row>
    <row r="2117" spans="1:12" x14ac:dyDescent="0.25">
      <c r="A2117">
        <v>2030642494</v>
      </c>
      <c r="B2117" t="s">
        <v>10012</v>
      </c>
      <c r="C2117" t="s">
        <v>10013</v>
      </c>
      <c r="D2117" t="s">
        <v>10014</v>
      </c>
      <c r="E2117" t="s">
        <v>10015</v>
      </c>
      <c r="F2117" t="s">
        <v>10016</v>
      </c>
      <c r="G2117" t="s">
        <v>459</v>
      </c>
      <c r="H2117" t="s">
        <v>346</v>
      </c>
      <c r="I2117" t="s">
        <v>398</v>
      </c>
      <c r="J2117" t="s">
        <v>3582</v>
      </c>
      <c r="L2117" s="1">
        <v>45629.399409722224</v>
      </c>
    </row>
    <row r="2118" spans="1:12" x14ac:dyDescent="0.25">
      <c r="A2118">
        <v>7706307786</v>
      </c>
      <c r="B2118" t="s">
        <v>10017</v>
      </c>
      <c r="C2118" t="s">
        <v>10018</v>
      </c>
      <c r="D2118" t="s">
        <v>10019</v>
      </c>
      <c r="E2118" t="s">
        <v>10020</v>
      </c>
      <c r="F2118" t="s">
        <v>971</v>
      </c>
      <c r="G2118" t="s">
        <v>345</v>
      </c>
      <c r="H2118" t="s">
        <v>346</v>
      </c>
      <c r="I2118" t="s">
        <v>170</v>
      </c>
      <c r="J2118" t="s">
        <v>2136</v>
      </c>
      <c r="L2118" s="1">
        <v>45629.399409722224</v>
      </c>
    </row>
    <row r="2119" spans="1:12" x14ac:dyDescent="0.25">
      <c r="A2119">
        <v>7735034122</v>
      </c>
      <c r="B2119" t="s">
        <v>10021</v>
      </c>
      <c r="C2119" t="s">
        <v>10022</v>
      </c>
      <c r="D2119" t="s">
        <v>10023</v>
      </c>
      <c r="E2119" t="s">
        <v>10024</v>
      </c>
      <c r="F2119" t="s">
        <v>10025</v>
      </c>
      <c r="G2119" t="s">
        <v>410</v>
      </c>
      <c r="H2119" t="s">
        <v>47</v>
      </c>
      <c r="I2119" t="s">
        <v>170</v>
      </c>
      <c r="J2119" t="s">
        <v>1877</v>
      </c>
      <c r="L2119" s="1">
        <v>45629.399409722224</v>
      </c>
    </row>
    <row r="2120" spans="1:12" x14ac:dyDescent="0.25">
      <c r="A2120">
        <v>4015490302</v>
      </c>
      <c r="B2120" t="s">
        <v>9738</v>
      </c>
      <c r="C2120" t="s">
        <v>9739</v>
      </c>
      <c r="D2120" t="s">
        <v>9740</v>
      </c>
      <c r="E2120" t="s">
        <v>9741</v>
      </c>
      <c r="F2120" t="s">
        <v>9742</v>
      </c>
      <c r="G2120" t="s">
        <v>1786</v>
      </c>
      <c r="H2120" t="s">
        <v>18</v>
      </c>
      <c r="I2120" t="s">
        <v>68</v>
      </c>
      <c r="J2120" t="s">
        <v>385</v>
      </c>
      <c r="L2120" s="1">
        <v>45629.399409722224</v>
      </c>
    </row>
    <row r="2121" spans="1:12" x14ac:dyDescent="0.25">
      <c r="A2121">
        <v>1024347045</v>
      </c>
      <c r="B2121" t="s">
        <v>11746</v>
      </c>
      <c r="C2121" t="s">
        <v>11747</v>
      </c>
      <c r="D2121" t="s">
        <v>2165</v>
      </c>
      <c r="E2121" t="s">
        <v>10741</v>
      </c>
      <c r="F2121" t="s">
        <v>870</v>
      </c>
      <c r="G2121" t="s">
        <v>333</v>
      </c>
      <c r="H2121" t="s">
        <v>27</v>
      </c>
      <c r="I2121" t="s">
        <v>177</v>
      </c>
      <c r="J2121" t="s">
        <v>562</v>
      </c>
      <c r="L2121" s="1">
        <v>45629.399409722224</v>
      </c>
    </row>
    <row r="2122" spans="1:12" x14ac:dyDescent="0.25">
      <c r="A2122">
        <v>7742202194</v>
      </c>
      <c r="B2122" t="s">
        <v>10026</v>
      </c>
      <c r="C2122" t="s">
        <v>10027</v>
      </c>
      <c r="D2122" t="s">
        <v>10028</v>
      </c>
      <c r="E2122" t="s">
        <v>10029</v>
      </c>
      <c r="F2122" t="s">
        <v>144</v>
      </c>
      <c r="G2122" t="s">
        <v>4043</v>
      </c>
      <c r="H2122" t="s">
        <v>217</v>
      </c>
      <c r="I2122" t="s">
        <v>170</v>
      </c>
      <c r="J2122" t="s">
        <v>2396</v>
      </c>
      <c r="L2122" s="1">
        <v>45629.399409722224</v>
      </c>
    </row>
    <row r="2123" spans="1:12" x14ac:dyDescent="0.25">
      <c r="A2123">
        <v>7707069899</v>
      </c>
      <c r="B2123" t="s">
        <v>10030</v>
      </c>
      <c r="C2123" t="s">
        <v>10031</v>
      </c>
      <c r="D2123" t="s">
        <v>10032</v>
      </c>
      <c r="E2123" t="s">
        <v>10033</v>
      </c>
      <c r="F2123" t="s">
        <v>6137</v>
      </c>
      <c r="G2123" t="s">
        <v>2660</v>
      </c>
      <c r="H2123" t="s">
        <v>27</v>
      </c>
      <c r="I2123" t="s">
        <v>170</v>
      </c>
      <c r="J2123" t="s">
        <v>938</v>
      </c>
      <c r="L2123" s="1">
        <v>45629.399409722224</v>
      </c>
    </row>
    <row r="2124" spans="1:12" x14ac:dyDescent="0.25">
      <c r="A2124">
        <v>9005373212</v>
      </c>
      <c r="B2124" t="s">
        <v>9743</v>
      </c>
      <c r="C2124" t="s">
        <v>9744</v>
      </c>
      <c r="D2124" t="s">
        <v>9745</v>
      </c>
      <c r="E2124" t="s">
        <v>9746</v>
      </c>
      <c r="F2124" t="s">
        <v>9747</v>
      </c>
      <c r="G2124" t="s">
        <v>9748</v>
      </c>
      <c r="H2124" t="s">
        <v>249</v>
      </c>
      <c r="I2124" t="s">
        <v>9749</v>
      </c>
      <c r="J2124" t="s">
        <v>789</v>
      </c>
      <c r="L2124" s="1">
        <v>45629.399409722224</v>
      </c>
    </row>
    <row r="2125" spans="1:12" x14ac:dyDescent="0.25">
      <c r="A2125">
        <v>2028163699</v>
      </c>
      <c r="B2125" t="s">
        <v>9750</v>
      </c>
      <c r="C2125" t="s">
        <v>9751</v>
      </c>
      <c r="D2125" t="s">
        <v>9752</v>
      </c>
      <c r="E2125" t="s">
        <v>9753</v>
      </c>
      <c r="F2125" t="s">
        <v>9754</v>
      </c>
      <c r="G2125" t="s">
        <v>345</v>
      </c>
      <c r="H2125" t="s">
        <v>346</v>
      </c>
      <c r="I2125" t="s">
        <v>9755</v>
      </c>
      <c r="J2125" t="s">
        <v>460</v>
      </c>
      <c r="L2125" s="1">
        <v>45629.399409722224</v>
      </c>
    </row>
    <row r="2126" spans="1:12" x14ac:dyDescent="0.25">
      <c r="A2126">
        <v>4012764122</v>
      </c>
      <c r="B2126" t="s">
        <v>9914</v>
      </c>
      <c r="C2126" t="s">
        <v>9915</v>
      </c>
      <c r="D2126" t="s">
        <v>9916</v>
      </c>
      <c r="E2126" t="s">
        <v>9917</v>
      </c>
      <c r="F2126" t="s">
        <v>3319</v>
      </c>
      <c r="G2126" t="s">
        <v>86</v>
      </c>
      <c r="H2126" t="s">
        <v>87</v>
      </c>
      <c r="I2126" t="s">
        <v>68</v>
      </c>
      <c r="J2126" t="s">
        <v>256</v>
      </c>
      <c r="L2126" s="1">
        <v>45629.399409722224</v>
      </c>
    </row>
    <row r="2127" spans="1:12" x14ac:dyDescent="0.25">
      <c r="A2127">
        <v>4001555503</v>
      </c>
      <c r="B2127" t="s">
        <v>9918</v>
      </c>
      <c r="C2127" t="s">
        <v>9919</v>
      </c>
      <c r="D2127" t="s">
        <v>4695</v>
      </c>
      <c r="E2127" t="s">
        <v>9920</v>
      </c>
      <c r="F2127" t="s">
        <v>58</v>
      </c>
      <c r="G2127" t="s">
        <v>4697</v>
      </c>
      <c r="H2127" t="s">
        <v>151</v>
      </c>
      <c r="I2127" t="s">
        <v>68</v>
      </c>
      <c r="J2127" t="s">
        <v>29</v>
      </c>
      <c r="L2127" s="1">
        <v>45629.399409722224</v>
      </c>
    </row>
    <row r="2128" spans="1:12" x14ac:dyDescent="0.25">
      <c r="A2128">
        <v>1033069766</v>
      </c>
      <c r="B2128" t="s">
        <v>9921</v>
      </c>
      <c r="C2128" t="s">
        <v>9922</v>
      </c>
      <c r="D2128" t="s">
        <v>9923</v>
      </c>
      <c r="E2128" t="s">
        <v>9924</v>
      </c>
      <c r="F2128" t="s">
        <v>601</v>
      </c>
      <c r="G2128" t="s">
        <v>132</v>
      </c>
      <c r="H2128" t="s">
        <v>132</v>
      </c>
      <c r="I2128" t="s">
        <v>9925</v>
      </c>
      <c r="J2128" t="s">
        <v>29</v>
      </c>
      <c r="L2128" s="1">
        <v>45629.399409722224</v>
      </c>
    </row>
    <row r="2129" spans="1:12" x14ac:dyDescent="0.25">
      <c r="A2129">
        <v>5077294254</v>
      </c>
      <c r="B2129" t="s">
        <v>10034</v>
      </c>
      <c r="C2129" t="s">
        <v>10035</v>
      </c>
      <c r="D2129" t="s">
        <v>10036</v>
      </c>
      <c r="E2129" t="s">
        <v>10037</v>
      </c>
      <c r="F2129" t="s">
        <v>486</v>
      </c>
      <c r="G2129" t="s">
        <v>236</v>
      </c>
      <c r="H2129" t="s">
        <v>237</v>
      </c>
      <c r="I2129" t="s">
        <v>1694</v>
      </c>
      <c r="J2129" t="s">
        <v>6296</v>
      </c>
      <c r="L2129" s="1">
        <v>45629.399409722224</v>
      </c>
    </row>
    <row r="2130" spans="1:12" x14ac:dyDescent="0.25">
      <c r="A2130">
        <v>7722861328</v>
      </c>
      <c r="B2130" t="s">
        <v>13906</v>
      </c>
      <c r="C2130" t="s">
        <v>13907</v>
      </c>
      <c r="D2130" t="s">
        <v>13908</v>
      </c>
      <c r="E2130" t="s">
        <v>13909</v>
      </c>
      <c r="F2130" t="s">
        <v>4918</v>
      </c>
      <c r="G2130" t="s">
        <v>410</v>
      </c>
      <c r="H2130" t="s">
        <v>47</v>
      </c>
      <c r="I2130" t="s">
        <v>170</v>
      </c>
      <c r="J2130" t="s">
        <v>13312</v>
      </c>
      <c r="L2130" s="1">
        <v>45629.399409722224</v>
      </c>
    </row>
    <row r="2131" spans="1:12" x14ac:dyDescent="0.25">
      <c r="A2131">
        <v>7740511805</v>
      </c>
      <c r="B2131" t="s">
        <v>13156</v>
      </c>
      <c r="C2131" t="s">
        <v>13157</v>
      </c>
      <c r="D2131" t="s">
        <v>8375</v>
      </c>
      <c r="E2131" t="s">
        <v>13158</v>
      </c>
      <c r="F2131" t="s">
        <v>16</v>
      </c>
      <c r="G2131" t="s">
        <v>4481</v>
      </c>
      <c r="H2131" t="s">
        <v>47</v>
      </c>
      <c r="I2131" t="s">
        <v>170</v>
      </c>
      <c r="J2131" t="s">
        <v>13143</v>
      </c>
      <c r="L2131" s="1">
        <v>45629.399409722224</v>
      </c>
    </row>
    <row r="2132" spans="1:12" x14ac:dyDescent="0.25">
      <c r="A2132">
        <v>2047067525</v>
      </c>
      <c r="B2132" t="s">
        <v>9756</v>
      </c>
      <c r="C2132" t="s">
        <v>9757</v>
      </c>
      <c r="D2132" t="s">
        <v>9758</v>
      </c>
      <c r="E2132" t="s">
        <v>9759</v>
      </c>
      <c r="F2132" t="s">
        <v>7213</v>
      </c>
      <c r="G2132" t="s">
        <v>27</v>
      </c>
      <c r="H2132" t="s">
        <v>27</v>
      </c>
      <c r="I2132" t="s">
        <v>9760</v>
      </c>
      <c r="J2132" t="s">
        <v>603</v>
      </c>
      <c r="L2132" s="1">
        <v>45629.399409722224</v>
      </c>
    </row>
    <row r="2133" spans="1:12" x14ac:dyDescent="0.25">
      <c r="A2133">
        <v>5048708267</v>
      </c>
      <c r="B2133" t="s">
        <v>9761</v>
      </c>
      <c r="C2133" t="s">
        <v>9762</v>
      </c>
      <c r="D2133" t="s">
        <v>9763</v>
      </c>
      <c r="E2133" t="s">
        <v>9764</v>
      </c>
      <c r="F2133" t="s">
        <v>1755</v>
      </c>
      <c r="G2133" t="s">
        <v>1886</v>
      </c>
      <c r="H2133" t="s">
        <v>27</v>
      </c>
      <c r="I2133" t="s">
        <v>19</v>
      </c>
      <c r="J2133" t="s">
        <v>29</v>
      </c>
      <c r="L2133" s="1">
        <v>45629.399409722224</v>
      </c>
    </row>
    <row r="2134" spans="1:12" x14ac:dyDescent="0.25">
      <c r="A2134">
        <v>1000108060</v>
      </c>
      <c r="B2134" t="s">
        <v>9774</v>
      </c>
      <c r="C2134" t="s">
        <v>9775</v>
      </c>
      <c r="D2134" t="s">
        <v>9776</v>
      </c>
      <c r="E2134" t="s">
        <v>9777</v>
      </c>
      <c r="F2134" t="s">
        <v>9778</v>
      </c>
      <c r="G2134" t="s">
        <v>2970</v>
      </c>
      <c r="H2134" t="s">
        <v>2971</v>
      </c>
      <c r="I2134" t="s">
        <v>28</v>
      </c>
      <c r="J2134" t="s">
        <v>29</v>
      </c>
      <c r="L2134" s="1">
        <v>45629.399409722224</v>
      </c>
    </row>
    <row r="2135" spans="1:12" x14ac:dyDescent="0.25">
      <c r="A2135">
        <v>3051979359</v>
      </c>
      <c r="B2135" t="s">
        <v>9926</v>
      </c>
      <c r="C2135" t="s">
        <v>9927</v>
      </c>
      <c r="D2135" t="s">
        <v>9928</v>
      </c>
      <c r="E2135" t="s">
        <v>9929</v>
      </c>
      <c r="F2135" t="s">
        <v>2306</v>
      </c>
      <c r="G2135" t="s">
        <v>1380</v>
      </c>
      <c r="H2135" t="s">
        <v>27</v>
      </c>
      <c r="I2135" t="s">
        <v>1756</v>
      </c>
      <c r="J2135" t="s">
        <v>29</v>
      </c>
      <c r="L2135" s="1">
        <v>45629.399409722224</v>
      </c>
    </row>
    <row r="2136" spans="1:12" x14ac:dyDescent="0.25">
      <c r="A2136">
        <v>9056732928</v>
      </c>
      <c r="B2136" t="s">
        <v>9930</v>
      </c>
      <c r="C2136" t="s">
        <v>9931</v>
      </c>
      <c r="D2136" t="s">
        <v>9932</v>
      </c>
      <c r="E2136" t="s">
        <v>9933</v>
      </c>
      <c r="F2136" t="s">
        <v>9934</v>
      </c>
      <c r="G2136" t="s">
        <v>1597</v>
      </c>
      <c r="H2136" t="s">
        <v>27</v>
      </c>
      <c r="I2136" t="s">
        <v>19</v>
      </c>
      <c r="J2136" t="s">
        <v>440</v>
      </c>
      <c r="L2136" s="1">
        <v>45629.399409722224</v>
      </c>
    </row>
    <row r="2137" spans="1:12" x14ac:dyDescent="0.25">
      <c r="A2137">
        <v>9007996345</v>
      </c>
      <c r="B2137" t="s">
        <v>3785</v>
      </c>
      <c r="C2137" t="s">
        <v>3786</v>
      </c>
      <c r="D2137" t="s">
        <v>3787</v>
      </c>
      <c r="E2137" t="s">
        <v>13199</v>
      </c>
      <c r="F2137" t="s">
        <v>16</v>
      </c>
      <c r="G2137" t="s">
        <v>3788</v>
      </c>
      <c r="H2137" t="s">
        <v>60</v>
      </c>
      <c r="I2137" t="s">
        <v>3286</v>
      </c>
      <c r="J2137" t="s">
        <v>3789</v>
      </c>
      <c r="L2137" s="1">
        <v>45629.399409722224</v>
      </c>
    </row>
    <row r="2138" spans="1:12" x14ac:dyDescent="0.25">
      <c r="A2138">
        <v>2002055072</v>
      </c>
      <c r="B2138" t="s">
        <v>9935</v>
      </c>
      <c r="C2138" t="s">
        <v>9936</v>
      </c>
      <c r="D2138" t="s">
        <v>9937</v>
      </c>
      <c r="E2138" t="s">
        <v>9938</v>
      </c>
      <c r="F2138" t="s">
        <v>9939</v>
      </c>
      <c r="G2138" t="s">
        <v>3617</v>
      </c>
      <c r="H2138" t="s">
        <v>27</v>
      </c>
      <c r="I2138" t="s">
        <v>347</v>
      </c>
      <c r="J2138" t="s">
        <v>9940</v>
      </c>
      <c r="L2138" s="1">
        <v>45629.399409722224</v>
      </c>
    </row>
    <row r="2139" spans="1:12" x14ac:dyDescent="0.25">
      <c r="A2139">
        <v>1001172677</v>
      </c>
      <c r="B2139" t="s">
        <v>9779</v>
      </c>
      <c r="C2139" t="s">
        <v>9780</v>
      </c>
      <c r="D2139" t="s">
        <v>9781</v>
      </c>
      <c r="E2139" t="s">
        <v>9782</v>
      </c>
      <c r="F2139" t="s">
        <v>9783</v>
      </c>
      <c r="G2139" t="s">
        <v>2274</v>
      </c>
      <c r="H2139" t="s">
        <v>132</v>
      </c>
      <c r="I2139" t="s">
        <v>28</v>
      </c>
      <c r="J2139" t="s">
        <v>29</v>
      </c>
      <c r="L2139" s="1">
        <v>45629.399409722224</v>
      </c>
    </row>
    <row r="2140" spans="1:12" x14ac:dyDescent="0.25">
      <c r="A2140">
        <v>1001364304</v>
      </c>
      <c r="B2140" t="s">
        <v>9784</v>
      </c>
      <c r="C2140" t="s">
        <v>9785</v>
      </c>
      <c r="D2140" t="s">
        <v>2139</v>
      </c>
      <c r="E2140" t="s">
        <v>9786</v>
      </c>
      <c r="F2140" t="s">
        <v>9787</v>
      </c>
      <c r="G2140" t="s">
        <v>1380</v>
      </c>
      <c r="H2140" t="s">
        <v>27</v>
      </c>
      <c r="I2140" t="s">
        <v>28</v>
      </c>
      <c r="J2140" t="s">
        <v>29</v>
      </c>
      <c r="L2140" s="1">
        <v>45629.399409722224</v>
      </c>
    </row>
    <row r="2141" spans="1:12" x14ac:dyDescent="0.25">
      <c r="A2141">
        <v>1000774986</v>
      </c>
      <c r="B2141" t="s">
        <v>9788</v>
      </c>
      <c r="C2141" t="s">
        <v>9789</v>
      </c>
      <c r="D2141" t="s">
        <v>9790</v>
      </c>
      <c r="E2141" t="s">
        <v>9791</v>
      </c>
      <c r="F2141" t="s">
        <v>1492</v>
      </c>
      <c r="G2141" t="s">
        <v>410</v>
      </c>
      <c r="H2141" t="s">
        <v>47</v>
      </c>
      <c r="I2141" t="s">
        <v>28</v>
      </c>
      <c r="J2141" t="s">
        <v>29</v>
      </c>
      <c r="L2141" s="1">
        <v>45629.399409722224</v>
      </c>
    </row>
    <row r="2142" spans="1:12" x14ac:dyDescent="0.25">
      <c r="A2142">
        <v>3012227776</v>
      </c>
      <c r="B2142" t="s">
        <v>10038</v>
      </c>
      <c r="C2142" t="s">
        <v>10039</v>
      </c>
      <c r="D2142" t="s">
        <v>10040</v>
      </c>
      <c r="E2142" t="s">
        <v>10041</v>
      </c>
      <c r="F2142" t="s">
        <v>16</v>
      </c>
      <c r="G2142" t="s">
        <v>10042</v>
      </c>
      <c r="H2142" t="s">
        <v>263</v>
      </c>
      <c r="I2142" t="s">
        <v>195</v>
      </c>
      <c r="J2142" t="s">
        <v>392</v>
      </c>
      <c r="L2142" s="1">
        <v>45629.399409722224</v>
      </c>
    </row>
    <row r="2143" spans="1:12" x14ac:dyDescent="0.25">
      <c r="A2143">
        <v>9905324072</v>
      </c>
      <c r="B2143" t="s">
        <v>10043</v>
      </c>
      <c r="C2143" t="s">
        <v>10044</v>
      </c>
      <c r="D2143" t="s">
        <v>7299</v>
      </c>
      <c r="E2143" t="s">
        <v>10045</v>
      </c>
      <c r="F2143" t="s">
        <v>10046</v>
      </c>
      <c r="G2143" t="s">
        <v>7301</v>
      </c>
      <c r="H2143" t="s">
        <v>67</v>
      </c>
      <c r="I2143" t="s">
        <v>210</v>
      </c>
      <c r="J2143" t="s">
        <v>2113</v>
      </c>
      <c r="L2143" s="1">
        <v>45629.399409722224</v>
      </c>
    </row>
    <row r="2144" spans="1:12" x14ac:dyDescent="0.25">
      <c r="A2144">
        <v>1006983874</v>
      </c>
      <c r="B2144" t="s">
        <v>9713</v>
      </c>
      <c r="C2144" t="s">
        <v>9714</v>
      </c>
      <c r="D2144" t="s">
        <v>6721</v>
      </c>
      <c r="E2144" t="s">
        <v>13443</v>
      </c>
      <c r="F2144" t="s">
        <v>6722</v>
      </c>
      <c r="G2144" t="s">
        <v>169</v>
      </c>
      <c r="H2144" t="s">
        <v>27</v>
      </c>
      <c r="I2144" t="s">
        <v>177</v>
      </c>
      <c r="J2144" t="s">
        <v>2596</v>
      </c>
      <c r="L2144" s="1">
        <v>45629.399409722224</v>
      </c>
    </row>
    <row r="2145" spans="1:12" x14ac:dyDescent="0.25">
      <c r="A2145">
        <v>3044624543</v>
      </c>
      <c r="B2145" t="s">
        <v>13292</v>
      </c>
      <c r="C2145" t="s">
        <v>13293</v>
      </c>
      <c r="D2145" t="s">
        <v>5463</v>
      </c>
      <c r="E2145" t="s">
        <v>13294</v>
      </c>
      <c r="F2145" t="s">
        <v>13295</v>
      </c>
      <c r="G2145" t="s">
        <v>782</v>
      </c>
      <c r="H2145" t="s">
        <v>60</v>
      </c>
      <c r="I2145" t="s">
        <v>195</v>
      </c>
      <c r="J2145" t="s">
        <v>13071</v>
      </c>
      <c r="L2145" s="1">
        <v>45629.399409722224</v>
      </c>
    </row>
    <row r="2146" spans="1:12" x14ac:dyDescent="0.25">
      <c r="A2146">
        <v>7752715572</v>
      </c>
      <c r="B2146" t="s">
        <v>13514</v>
      </c>
      <c r="C2146" t="s">
        <v>13515</v>
      </c>
      <c r="D2146" t="s">
        <v>13516</v>
      </c>
      <c r="E2146" t="s">
        <v>13517</v>
      </c>
      <c r="F2146" t="s">
        <v>13518</v>
      </c>
      <c r="G2146" t="s">
        <v>1177</v>
      </c>
      <c r="H2146" t="s">
        <v>18</v>
      </c>
      <c r="I2146" t="s">
        <v>170</v>
      </c>
      <c r="J2146" t="s">
        <v>13184</v>
      </c>
      <c r="L2146" s="1">
        <v>45629.399409722224</v>
      </c>
    </row>
    <row r="2147" spans="1:12" x14ac:dyDescent="0.25">
      <c r="A2147">
        <v>77575330</v>
      </c>
      <c r="B2147" t="s">
        <v>9769</v>
      </c>
      <c r="C2147" t="s">
        <v>9770</v>
      </c>
      <c r="D2147" t="s">
        <v>9771</v>
      </c>
      <c r="E2147" t="s">
        <v>9772</v>
      </c>
      <c r="F2147" t="s">
        <v>9773</v>
      </c>
      <c r="G2147" t="s">
        <v>3656</v>
      </c>
      <c r="H2147" t="s">
        <v>47</v>
      </c>
      <c r="I2147" t="s">
        <v>9733</v>
      </c>
      <c r="J2147" t="s">
        <v>460</v>
      </c>
      <c r="L2147" s="1">
        <v>45629.399409722224</v>
      </c>
    </row>
    <row r="2148" spans="1:12" x14ac:dyDescent="0.25">
      <c r="A2148">
        <v>5002532141</v>
      </c>
      <c r="B2148" t="s">
        <v>9941</v>
      </c>
      <c r="C2148" t="s">
        <v>9942</v>
      </c>
      <c r="D2148" t="s">
        <v>9943</v>
      </c>
      <c r="E2148" t="s">
        <v>9944</v>
      </c>
      <c r="F2148" t="s">
        <v>9945</v>
      </c>
      <c r="G2148" t="s">
        <v>202</v>
      </c>
      <c r="H2148" t="s">
        <v>60</v>
      </c>
      <c r="I2148" t="s">
        <v>170</v>
      </c>
      <c r="J2148" t="s">
        <v>1608</v>
      </c>
      <c r="L2148" s="1">
        <v>45629.399409722224</v>
      </c>
    </row>
    <row r="2149" spans="1:12" x14ac:dyDescent="0.25">
      <c r="A2149">
        <v>1006218782</v>
      </c>
      <c r="B2149" t="s">
        <v>9946</v>
      </c>
      <c r="C2149" t="s">
        <v>9947</v>
      </c>
      <c r="D2149" t="s">
        <v>7147</v>
      </c>
      <c r="E2149" t="s">
        <v>9948</v>
      </c>
      <c r="F2149" t="s">
        <v>9949</v>
      </c>
      <c r="G2149" t="s">
        <v>7149</v>
      </c>
      <c r="H2149" t="s">
        <v>47</v>
      </c>
      <c r="I2149" t="s">
        <v>3132</v>
      </c>
      <c r="J2149" t="s">
        <v>1750</v>
      </c>
      <c r="L2149" s="1">
        <v>45629.399409722224</v>
      </c>
    </row>
    <row r="2150" spans="1:12" x14ac:dyDescent="0.25">
      <c r="A2150">
        <v>4008877150</v>
      </c>
      <c r="B2150" t="s">
        <v>10047</v>
      </c>
      <c r="C2150" t="s">
        <v>10048</v>
      </c>
      <c r="D2150" t="s">
        <v>10049</v>
      </c>
      <c r="E2150" t="s">
        <v>10050</v>
      </c>
      <c r="F2150" t="s">
        <v>10051</v>
      </c>
      <c r="G2150" t="s">
        <v>169</v>
      </c>
      <c r="H2150" t="s">
        <v>27</v>
      </c>
      <c r="I2150" t="s">
        <v>68</v>
      </c>
      <c r="J2150" t="s">
        <v>6316</v>
      </c>
      <c r="L2150" s="1">
        <v>45629.399409722224</v>
      </c>
    </row>
    <row r="2151" spans="1:12" x14ac:dyDescent="0.25">
      <c r="A2151">
        <v>7719125927</v>
      </c>
      <c r="B2151" t="s">
        <v>10052</v>
      </c>
      <c r="C2151" t="s">
        <v>10053</v>
      </c>
      <c r="D2151" t="s">
        <v>10054</v>
      </c>
      <c r="E2151" t="s">
        <v>10055</v>
      </c>
      <c r="F2151" t="s">
        <v>5162</v>
      </c>
      <c r="G2151" t="s">
        <v>410</v>
      </c>
      <c r="H2151" t="s">
        <v>47</v>
      </c>
      <c r="I2151" t="s">
        <v>985</v>
      </c>
      <c r="J2151" t="s">
        <v>404</v>
      </c>
      <c r="L2151" s="1">
        <v>45629.399409722224</v>
      </c>
    </row>
    <row r="2152" spans="1:12" x14ac:dyDescent="0.25">
      <c r="A2152">
        <v>7713613074</v>
      </c>
      <c r="B2152" t="s">
        <v>10056</v>
      </c>
      <c r="C2152" t="s">
        <v>10057</v>
      </c>
      <c r="D2152" t="s">
        <v>8050</v>
      </c>
      <c r="E2152" t="s">
        <v>10058</v>
      </c>
      <c r="F2152" t="s">
        <v>208</v>
      </c>
      <c r="G2152" t="s">
        <v>530</v>
      </c>
      <c r="H2152" t="s">
        <v>27</v>
      </c>
      <c r="I2152" t="s">
        <v>170</v>
      </c>
      <c r="J2152" t="s">
        <v>419</v>
      </c>
      <c r="L2152" s="1">
        <v>45629.399409722224</v>
      </c>
    </row>
    <row r="2153" spans="1:12" x14ac:dyDescent="0.25">
      <c r="A2153">
        <v>1029667227</v>
      </c>
      <c r="B2153" t="s">
        <v>9792</v>
      </c>
      <c r="C2153" t="s">
        <v>9793</v>
      </c>
      <c r="D2153" t="s">
        <v>9794</v>
      </c>
      <c r="E2153" t="s">
        <v>9795</v>
      </c>
      <c r="F2153" t="s">
        <v>9796</v>
      </c>
      <c r="G2153" t="s">
        <v>165</v>
      </c>
      <c r="H2153" t="s">
        <v>132</v>
      </c>
      <c r="I2153" t="s">
        <v>9797</v>
      </c>
      <c r="J2153" t="s">
        <v>29</v>
      </c>
      <c r="L2153" s="1">
        <v>45629.399409722224</v>
      </c>
    </row>
    <row r="2154" spans="1:12" x14ac:dyDescent="0.25">
      <c r="A2154">
        <v>9043932102</v>
      </c>
      <c r="B2154" t="s">
        <v>9798</v>
      </c>
      <c r="C2154" t="s">
        <v>9799</v>
      </c>
      <c r="D2154" t="s">
        <v>9489</v>
      </c>
      <c r="E2154" t="s">
        <v>9800</v>
      </c>
      <c r="F2154" t="s">
        <v>58</v>
      </c>
      <c r="G2154" t="s">
        <v>27</v>
      </c>
      <c r="H2154" t="s">
        <v>27</v>
      </c>
      <c r="I2154" t="s">
        <v>19</v>
      </c>
      <c r="J2154" t="s">
        <v>20</v>
      </c>
      <c r="L2154" s="1">
        <v>45629.399409722224</v>
      </c>
    </row>
    <row r="2155" spans="1:12" x14ac:dyDescent="0.25">
      <c r="A2155">
        <v>2040244519</v>
      </c>
      <c r="B2155" t="s">
        <v>9801</v>
      </c>
      <c r="C2155" t="s">
        <v>9802</v>
      </c>
      <c r="D2155" t="s">
        <v>9803</v>
      </c>
      <c r="E2155" t="s">
        <v>9804</v>
      </c>
      <c r="F2155" t="s">
        <v>9805</v>
      </c>
      <c r="G2155" t="s">
        <v>132</v>
      </c>
      <c r="H2155" t="s">
        <v>132</v>
      </c>
      <c r="I2155" t="s">
        <v>9806</v>
      </c>
      <c r="J2155" t="s">
        <v>141</v>
      </c>
      <c r="L2155" s="1">
        <v>45629.399409722224</v>
      </c>
    </row>
    <row r="2156" spans="1:12" x14ac:dyDescent="0.25">
      <c r="A2156">
        <v>4000713577</v>
      </c>
      <c r="B2156" t="s">
        <v>9950</v>
      </c>
      <c r="C2156" t="s">
        <v>9951</v>
      </c>
      <c r="D2156" t="s">
        <v>9952</v>
      </c>
      <c r="E2156" t="s">
        <v>9953</v>
      </c>
      <c r="F2156" t="s">
        <v>58</v>
      </c>
      <c r="G2156" t="s">
        <v>9954</v>
      </c>
      <c r="H2156" t="s">
        <v>27</v>
      </c>
      <c r="I2156" t="s">
        <v>68</v>
      </c>
      <c r="J2156" t="s">
        <v>29</v>
      </c>
      <c r="L2156" s="1">
        <v>45629.399409722224</v>
      </c>
    </row>
    <row r="2157" spans="1:12" x14ac:dyDescent="0.25">
      <c r="A2157">
        <v>3004016328</v>
      </c>
      <c r="B2157" t="s">
        <v>9955</v>
      </c>
      <c r="C2157" t="s">
        <v>9956</v>
      </c>
      <c r="D2157" t="s">
        <v>9957</v>
      </c>
      <c r="E2157" t="s">
        <v>9958</v>
      </c>
      <c r="F2157" t="s">
        <v>58</v>
      </c>
      <c r="G2157" t="s">
        <v>717</v>
      </c>
      <c r="H2157" t="s">
        <v>718</v>
      </c>
      <c r="I2157" t="s">
        <v>910</v>
      </c>
      <c r="J2157" t="s">
        <v>29</v>
      </c>
      <c r="L2157" s="1">
        <v>45629.399409722224</v>
      </c>
    </row>
    <row r="2158" spans="1:12" x14ac:dyDescent="0.25">
      <c r="A2158">
        <v>3002703755</v>
      </c>
      <c r="B2158" t="s">
        <v>9959</v>
      </c>
      <c r="C2158" t="s">
        <v>9960</v>
      </c>
      <c r="D2158" t="s">
        <v>4077</v>
      </c>
      <c r="E2158" t="s">
        <v>9961</v>
      </c>
      <c r="F2158" t="s">
        <v>3018</v>
      </c>
      <c r="G2158" t="s">
        <v>27</v>
      </c>
      <c r="H2158" t="s">
        <v>27</v>
      </c>
      <c r="I2158" t="s">
        <v>1756</v>
      </c>
      <c r="J2158" t="s">
        <v>29</v>
      </c>
      <c r="L2158" s="1">
        <v>45629.399409722224</v>
      </c>
    </row>
    <row r="2159" spans="1:12" x14ac:dyDescent="0.25">
      <c r="A2159">
        <v>9042865864</v>
      </c>
      <c r="B2159" t="s">
        <v>8857</v>
      </c>
      <c r="C2159" t="s">
        <v>8858</v>
      </c>
      <c r="D2159" t="s">
        <v>13201</v>
      </c>
      <c r="E2159" t="s">
        <v>13202</v>
      </c>
      <c r="F2159" t="s">
        <v>3263</v>
      </c>
      <c r="G2159" t="s">
        <v>27</v>
      </c>
      <c r="H2159" t="s">
        <v>27</v>
      </c>
      <c r="I2159" t="s">
        <v>4000</v>
      </c>
      <c r="J2159" t="s">
        <v>494</v>
      </c>
      <c r="L2159" s="1">
        <v>45629.399409722224</v>
      </c>
    </row>
    <row r="2160" spans="1:12" x14ac:dyDescent="0.25">
      <c r="A2160">
        <v>9904537036</v>
      </c>
      <c r="B2160" t="s">
        <v>10059</v>
      </c>
      <c r="C2160" t="s">
        <v>10060</v>
      </c>
      <c r="D2160" t="s">
        <v>10061</v>
      </c>
      <c r="E2160" t="s">
        <v>10062</v>
      </c>
      <c r="F2160" t="s">
        <v>2193</v>
      </c>
      <c r="G2160" t="s">
        <v>10063</v>
      </c>
      <c r="H2160" t="s">
        <v>18</v>
      </c>
      <c r="I2160" t="s">
        <v>210</v>
      </c>
      <c r="J2160" t="s">
        <v>938</v>
      </c>
      <c r="L2160" s="1">
        <v>45629.399409722224</v>
      </c>
    </row>
    <row r="2161" spans="1:12" x14ac:dyDescent="0.25">
      <c r="A2161">
        <v>1004561023</v>
      </c>
      <c r="B2161" t="s">
        <v>9807</v>
      </c>
      <c r="C2161" t="s">
        <v>9808</v>
      </c>
      <c r="D2161" t="s">
        <v>9809</v>
      </c>
      <c r="E2161" t="s">
        <v>9810</v>
      </c>
      <c r="F2161" t="s">
        <v>312</v>
      </c>
      <c r="G2161" t="s">
        <v>478</v>
      </c>
      <c r="H2161" t="s">
        <v>479</v>
      </c>
      <c r="I2161" t="s">
        <v>28</v>
      </c>
      <c r="J2161" t="s">
        <v>29</v>
      </c>
      <c r="L2161" s="1">
        <v>45629.399409722224</v>
      </c>
    </row>
    <row r="2162" spans="1:12" x14ac:dyDescent="0.25">
      <c r="A2162">
        <v>1003658365</v>
      </c>
      <c r="B2162" t="s">
        <v>9811</v>
      </c>
      <c r="C2162" t="s">
        <v>9812</v>
      </c>
      <c r="D2162" t="s">
        <v>330</v>
      </c>
      <c r="E2162" t="s">
        <v>9813</v>
      </c>
      <c r="F2162" t="s">
        <v>58</v>
      </c>
      <c r="G2162" t="s">
        <v>333</v>
      </c>
      <c r="H2162" t="s">
        <v>27</v>
      </c>
      <c r="I2162" t="s">
        <v>28</v>
      </c>
      <c r="J2162" t="s">
        <v>29</v>
      </c>
      <c r="L2162" s="1">
        <v>45629.399409722224</v>
      </c>
    </row>
    <row r="2163" spans="1:12" x14ac:dyDescent="0.25">
      <c r="A2163">
        <v>1061146148</v>
      </c>
      <c r="B2163" t="s">
        <v>9814</v>
      </c>
      <c r="C2163" t="s">
        <v>9815</v>
      </c>
      <c r="D2163" t="s">
        <v>9816</v>
      </c>
      <c r="E2163" t="s">
        <v>9817</v>
      </c>
      <c r="F2163" t="s">
        <v>9818</v>
      </c>
      <c r="G2163" t="s">
        <v>27</v>
      </c>
      <c r="H2163" t="s">
        <v>27</v>
      </c>
      <c r="I2163" t="s">
        <v>701</v>
      </c>
      <c r="J2163" t="s">
        <v>29</v>
      </c>
      <c r="L2163" s="1">
        <v>45629.399409722224</v>
      </c>
    </row>
    <row r="2164" spans="1:12" x14ac:dyDescent="0.25">
      <c r="A2164">
        <v>5059104760</v>
      </c>
      <c r="B2164" t="s">
        <v>9962</v>
      </c>
      <c r="C2164" t="s">
        <v>9963</v>
      </c>
      <c r="D2164" t="s">
        <v>9964</v>
      </c>
      <c r="E2164" t="s">
        <v>9965</v>
      </c>
      <c r="F2164" t="s">
        <v>9279</v>
      </c>
      <c r="G2164" t="s">
        <v>1250</v>
      </c>
      <c r="H2164" t="s">
        <v>27</v>
      </c>
      <c r="I2164" t="s">
        <v>2130</v>
      </c>
      <c r="J2164" t="s">
        <v>1578</v>
      </c>
      <c r="L2164" s="1">
        <v>45629.399409722224</v>
      </c>
    </row>
    <row r="2165" spans="1:12" x14ac:dyDescent="0.25">
      <c r="A2165">
        <v>4021313171</v>
      </c>
      <c r="B2165" t="s">
        <v>10064</v>
      </c>
      <c r="C2165" t="s">
        <v>10065</v>
      </c>
      <c r="D2165" t="s">
        <v>10066</v>
      </c>
      <c r="E2165" t="s">
        <v>10067</v>
      </c>
      <c r="F2165" t="s">
        <v>10068</v>
      </c>
      <c r="G2165" t="s">
        <v>10069</v>
      </c>
      <c r="H2165" t="s">
        <v>47</v>
      </c>
      <c r="I2165" t="s">
        <v>68</v>
      </c>
      <c r="J2165" t="s">
        <v>453</v>
      </c>
      <c r="L2165" s="1">
        <v>45629.399409722224</v>
      </c>
    </row>
    <row r="2166" spans="1:12" x14ac:dyDescent="0.25">
      <c r="A2166">
        <v>7718933677</v>
      </c>
      <c r="B2166" t="s">
        <v>10070</v>
      </c>
      <c r="C2166" t="s">
        <v>10071</v>
      </c>
      <c r="D2166" t="s">
        <v>10072</v>
      </c>
      <c r="E2166" t="s">
        <v>10073</v>
      </c>
      <c r="F2166" t="s">
        <v>10074</v>
      </c>
      <c r="G2166" t="s">
        <v>3474</v>
      </c>
      <c r="H2166" t="s">
        <v>27</v>
      </c>
      <c r="I2166" t="s">
        <v>170</v>
      </c>
      <c r="J2166" t="s">
        <v>218</v>
      </c>
      <c r="L2166" s="1">
        <v>45629.399409722224</v>
      </c>
    </row>
    <row r="2167" spans="1:12" x14ac:dyDescent="0.25">
      <c r="A2167">
        <v>7714238847</v>
      </c>
      <c r="B2167" t="s">
        <v>10075</v>
      </c>
      <c r="C2167" t="s">
        <v>10076</v>
      </c>
      <c r="D2167" t="s">
        <v>10077</v>
      </c>
      <c r="E2167" t="s">
        <v>10078</v>
      </c>
      <c r="F2167" t="s">
        <v>1590</v>
      </c>
      <c r="G2167" t="s">
        <v>132</v>
      </c>
      <c r="H2167" t="s">
        <v>132</v>
      </c>
      <c r="I2167" t="s">
        <v>170</v>
      </c>
      <c r="J2167" t="s">
        <v>512</v>
      </c>
      <c r="L2167" s="1">
        <v>45629.399409722224</v>
      </c>
    </row>
    <row r="2168" spans="1:12" x14ac:dyDescent="0.25">
      <c r="A2168">
        <v>7731056193</v>
      </c>
      <c r="B2168" t="s">
        <v>501</v>
      </c>
      <c r="C2168" t="s">
        <v>13412</v>
      </c>
      <c r="D2168" t="s">
        <v>502</v>
      </c>
      <c r="E2168" t="s">
        <v>503</v>
      </c>
      <c r="F2168" t="s">
        <v>504</v>
      </c>
      <c r="G2168" t="s">
        <v>505</v>
      </c>
      <c r="H2168" t="s">
        <v>27</v>
      </c>
      <c r="I2168" t="s">
        <v>170</v>
      </c>
      <c r="J2168" t="s">
        <v>506</v>
      </c>
      <c r="L2168" s="1">
        <v>45629.399409722224</v>
      </c>
    </row>
    <row r="2169" spans="1:12" x14ac:dyDescent="0.25">
      <c r="A2169">
        <v>4045667839</v>
      </c>
      <c r="B2169" t="s">
        <v>9819</v>
      </c>
      <c r="C2169" t="s">
        <v>9820</v>
      </c>
      <c r="D2169" t="s">
        <v>9821</v>
      </c>
      <c r="E2169" t="s">
        <v>9822</v>
      </c>
      <c r="F2169" t="s">
        <v>312</v>
      </c>
      <c r="G2169" t="s">
        <v>9823</v>
      </c>
      <c r="H2169" t="s">
        <v>27</v>
      </c>
      <c r="I2169" t="s">
        <v>68</v>
      </c>
      <c r="J2169" t="s">
        <v>29</v>
      </c>
      <c r="L2169" s="1">
        <v>45629.399409722224</v>
      </c>
    </row>
    <row r="2170" spans="1:12" x14ac:dyDescent="0.25">
      <c r="A2170">
        <v>1000603767</v>
      </c>
      <c r="B2170" t="s">
        <v>9824</v>
      </c>
      <c r="C2170" t="s">
        <v>9825</v>
      </c>
      <c r="D2170" t="s">
        <v>9826</v>
      </c>
      <c r="E2170" t="s">
        <v>9827</v>
      </c>
      <c r="F2170" t="s">
        <v>9828</v>
      </c>
      <c r="G2170" t="s">
        <v>7481</v>
      </c>
      <c r="H2170" t="s">
        <v>27</v>
      </c>
      <c r="I2170" t="s">
        <v>2096</v>
      </c>
      <c r="J2170" t="s">
        <v>29</v>
      </c>
      <c r="L2170" s="1">
        <v>45629.399409722224</v>
      </c>
    </row>
    <row r="2171" spans="1:12" x14ac:dyDescent="0.25">
      <c r="A2171">
        <v>4023256175</v>
      </c>
      <c r="B2171" t="s">
        <v>9829</v>
      </c>
      <c r="C2171" t="s">
        <v>9830</v>
      </c>
      <c r="D2171" t="s">
        <v>9831</v>
      </c>
      <c r="E2171" t="s">
        <v>9832</v>
      </c>
      <c r="F2171" t="s">
        <v>9833</v>
      </c>
      <c r="G2171" t="s">
        <v>9834</v>
      </c>
      <c r="H2171" t="s">
        <v>18</v>
      </c>
      <c r="I2171" t="s">
        <v>68</v>
      </c>
      <c r="J2171" t="s">
        <v>29</v>
      </c>
      <c r="L2171" s="1">
        <v>45629.399409722224</v>
      </c>
    </row>
    <row r="2172" spans="1:12" x14ac:dyDescent="0.25">
      <c r="A2172">
        <v>4000401298</v>
      </c>
      <c r="B2172" t="s">
        <v>9835</v>
      </c>
      <c r="C2172" t="s">
        <v>9836</v>
      </c>
      <c r="D2172" t="s">
        <v>1984</v>
      </c>
      <c r="E2172" t="s">
        <v>9837</v>
      </c>
      <c r="F2172" t="s">
        <v>6706</v>
      </c>
      <c r="G2172" t="s">
        <v>1987</v>
      </c>
      <c r="H2172" t="s">
        <v>47</v>
      </c>
      <c r="I2172" t="s">
        <v>68</v>
      </c>
      <c r="J2172" t="s">
        <v>256</v>
      </c>
      <c r="L2172" s="1">
        <v>45629.399409722224</v>
      </c>
    </row>
    <row r="2173" spans="1:12" x14ac:dyDescent="0.25">
      <c r="A2173">
        <v>4087552162</v>
      </c>
      <c r="B2173" t="s">
        <v>9838</v>
      </c>
      <c r="C2173" t="s">
        <v>9839</v>
      </c>
      <c r="D2173" t="s">
        <v>9840</v>
      </c>
      <c r="E2173" t="s">
        <v>9841</v>
      </c>
      <c r="F2173" t="s">
        <v>312</v>
      </c>
      <c r="G2173" t="s">
        <v>9842</v>
      </c>
      <c r="H2173" t="s">
        <v>67</v>
      </c>
      <c r="I2173" t="s">
        <v>68</v>
      </c>
      <c r="J2173" t="s">
        <v>29</v>
      </c>
      <c r="L2173" s="1">
        <v>45629.399409722224</v>
      </c>
    </row>
    <row r="2174" spans="1:12" x14ac:dyDescent="0.25">
      <c r="A2174">
        <v>4028356533</v>
      </c>
      <c r="B2174" t="s">
        <v>9843</v>
      </c>
      <c r="C2174" t="s">
        <v>9844</v>
      </c>
      <c r="D2174" t="s">
        <v>9845</v>
      </c>
      <c r="E2174" t="s">
        <v>9846</v>
      </c>
      <c r="F2174" t="s">
        <v>9847</v>
      </c>
      <c r="G2174" t="s">
        <v>2085</v>
      </c>
      <c r="H2174" t="s">
        <v>132</v>
      </c>
      <c r="I2174" t="s">
        <v>300</v>
      </c>
      <c r="J2174" t="s">
        <v>2617</v>
      </c>
      <c r="L2174" s="1">
        <v>45629.399409722224</v>
      </c>
    </row>
    <row r="2175" spans="1:12" x14ac:dyDescent="0.25">
      <c r="A2175">
        <v>3011931402</v>
      </c>
      <c r="B2175" t="s">
        <v>9968</v>
      </c>
      <c r="C2175" t="s">
        <v>9969</v>
      </c>
      <c r="D2175" t="s">
        <v>9970</v>
      </c>
      <c r="E2175" t="s">
        <v>9971</v>
      </c>
      <c r="F2175" t="s">
        <v>5566</v>
      </c>
      <c r="G2175" t="s">
        <v>333</v>
      </c>
      <c r="H2175" t="s">
        <v>27</v>
      </c>
      <c r="I2175" t="s">
        <v>3115</v>
      </c>
      <c r="J2175" t="s">
        <v>6380</v>
      </c>
      <c r="L2175" s="1">
        <v>45629.399409722224</v>
      </c>
    </row>
    <row r="2176" spans="1:12" x14ac:dyDescent="0.25">
      <c r="A2176">
        <v>9006110605</v>
      </c>
      <c r="B2176" t="s">
        <v>10079</v>
      </c>
      <c r="C2176" t="s">
        <v>10080</v>
      </c>
      <c r="D2176" t="s">
        <v>10081</v>
      </c>
      <c r="E2176" t="s">
        <v>10082</v>
      </c>
      <c r="F2176" t="s">
        <v>58</v>
      </c>
      <c r="G2176" t="s">
        <v>10083</v>
      </c>
      <c r="H2176" t="s">
        <v>439</v>
      </c>
      <c r="I2176" t="s">
        <v>644</v>
      </c>
      <c r="J2176" t="s">
        <v>499</v>
      </c>
      <c r="L2176" s="1">
        <v>45629.399409722224</v>
      </c>
    </row>
    <row r="2177" spans="1:12" x14ac:dyDescent="0.25">
      <c r="A2177">
        <v>9007903169</v>
      </c>
      <c r="B2177" t="s">
        <v>10084</v>
      </c>
      <c r="C2177" t="s">
        <v>10085</v>
      </c>
      <c r="D2177" t="s">
        <v>10086</v>
      </c>
      <c r="E2177" t="s">
        <v>10087</v>
      </c>
      <c r="F2177" t="s">
        <v>16</v>
      </c>
      <c r="G2177" t="s">
        <v>10088</v>
      </c>
      <c r="H2177" t="s">
        <v>151</v>
      </c>
      <c r="I2177" t="s">
        <v>723</v>
      </c>
      <c r="J2177" t="s">
        <v>1251</v>
      </c>
      <c r="L2177" s="1">
        <v>45629.399409722224</v>
      </c>
    </row>
    <row r="2178" spans="1:12" x14ac:dyDescent="0.25">
      <c r="A2178">
        <v>1061079232</v>
      </c>
      <c r="B2178" t="s">
        <v>9674</v>
      </c>
      <c r="C2178" t="s">
        <v>9675</v>
      </c>
      <c r="D2178" t="s">
        <v>9676</v>
      </c>
      <c r="E2178" t="s">
        <v>9677</v>
      </c>
      <c r="F2178" t="s">
        <v>1906</v>
      </c>
      <c r="G2178" t="s">
        <v>27</v>
      </c>
      <c r="H2178" t="s">
        <v>27</v>
      </c>
      <c r="I2178" t="s">
        <v>9678</v>
      </c>
      <c r="J2178" t="s">
        <v>29</v>
      </c>
      <c r="L2178" s="1">
        <v>45629.399409722224</v>
      </c>
    </row>
    <row r="2179" spans="1:12" x14ac:dyDescent="0.25">
      <c r="A2179">
        <v>4001705138</v>
      </c>
      <c r="B2179" t="s">
        <v>9852</v>
      </c>
      <c r="C2179" t="s">
        <v>9853</v>
      </c>
      <c r="D2179" t="s">
        <v>9854</v>
      </c>
      <c r="E2179" t="s">
        <v>9855</v>
      </c>
      <c r="F2179" t="s">
        <v>9856</v>
      </c>
      <c r="G2179" t="s">
        <v>568</v>
      </c>
      <c r="H2179" t="s">
        <v>569</v>
      </c>
      <c r="I2179" t="s">
        <v>68</v>
      </c>
      <c r="J2179" t="s">
        <v>29</v>
      </c>
      <c r="L2179" s="1">
        <v>45629.399409722224</v>
      </c>
    </row>
    <row r="2180" spans="1:12" x14ac:dyDescent="0.25">
      <c r="A2180">
        <v>1002913444</v>
      </c>
      <c r="B2180" t="s">
        <v>9972</v>
      </c>
      <c r="C2180" t="s">
        <v>9973</v>
      </c>
      <c r="D2180" t="s">
        <v>9974</v>
      </c>
      <c r="E2180" t="s">
        <v>9975</v>
      </c>
      <c r="F2180" t="s">
        <v>9976</v>
      </c>
      <c r="G2180" t="s">
        <v>93</v>
      </c>
      <c r="H2180" t="s">
        <v>27</v>
      </c>
      <c r="I2180" t="s">
        <v>9977</v>
      </c>
      <c r="J2180" t="s">
        <v>29</v>
      </c>
      <c r="L2180" s="1">
        <v>45629.399409722224</v>
      </c>
    </row>
    <row r="2181" spans="1:12" x14ac:dyDescent="0.25">
      <c r="A2181">
        <v>5044209336</v>
      </c>
      <c r="B2181" t="s">
        <v>10089</v>
      </c>
      <c r="C2181" t="s">
        <v>10090</v>
      </c>
      <c r="D2181" t="s">
        <v>916</v>
      </c>
      <c r="E2181" t="s">
        <v>10091</v>
      </c>
      <c r="F2181" t="s">
        <v>917</v>
      </c>
      <c r="G2181" t="s">
        <v>27</v>
      </c>
      <c r="H2181" t="s">
        <v>27</v>
      </c>
      <c r="I2181" t="s">
        <v>19</v>
      </c>
      <c r="J2181" t="s">
        <v>603</v>
      </c>
      <c r="L2181" s="1">
        <v>45629.399409722224</v>
      </c>
    </row>
    <row r="2182" spans="1:12" x14ac:dyDescent="0.25">
      <c r="A2182">
        <v>5000003188</v>
      </c>
      <c r="B2182" t="s">
        <v>10092</v>
      </c>
      <c r="C2182" t="s">
        <v>10093</v>
      </c>
      <c r="D2182" t="s">
        <v>10094</v>
      </c>
      <c r="E2182" t="s">
        <v>10095</v>
      </c>
      <c r="F2182" t="s">
        <v>10096</v>
      </c>
      <c r="G2182" t="s">
        <v>848</v>
      </c>
      <c r="H2182" t="s">
        <v>27</v>
      </c>
      <c r="I2182" t="s">
        <v>28</v>
      </c>
      <c r="J2182" t="s">
        <v>29</v>
      </c>
      <c r="L2182" s="1">
        <v>45629.399409722224</v>
      </c>
    </row>
    <row r="2183" spans="1:12" x14ac:dyDescent="0.25">
      <c r="A2183">
        <v>1003037291</v>
      </c>
      <c r="B2183" t="s">
        <v>9679</v>
      </c>
      <c r="C2183" t="s">
        <v>9680</v>
      </c>
      <c r="D2183" t="s">
        <v>9681</v>
      </c>
      <c r="E2183" t="s">
        <v>9682</v>
      </c>
      <c r="F2183" t="s">
        <v>9683</v>
      </c>
      <c r="G2183" t="s">
        <v>27</v>
      </c>
      <c r="H2183" t="s">
        <v>27</v>
      </c>
      <c r="I2183" t="s">
        <v>3132</v>
      </c>
      <c r="J2183" t="s">
        <v>29</v>
      </c>
      <c r="L2183" s="1">
        <v>45629.399409722224</v>
      </c>
    </row>
    <row r="2184" spans="1:12" x14ac:dyDescent="0.25">
      <c r="A2184">
        <v>4005819907</v>
      </c>
      <c r="B2184" t="s">
        <v>9857</v>
      </c>
      <c r="C2184" t="s">
        <v>9858</v>
      </c>
      <c r="D2184" t="s">
        <v>7147</v>
      </c>
      <c r="E2184" t="s">
        <v>9859</v>
      </c>
      <c r="F2184" t="s">
        <v>9860</v>
      </c>
      <c r="G2184" t="s">
        <v>7149</v>
      </c>
      <c r="H2184" t="s">
        <v>47</v>
      </c>
      <c r="I2184" t="s">
        <v>68</v>
      </c>
      <c r="J2184" t="s">
        <v>8015</v>
      </c>
      <c r="L2184" s="1">
        <v>45629.399409722224</v>
      </c>
    </row>
    <row r="2185" spans="1:12" x14ac:dyDescent="0.25">
      <c r="A2185">
        <v>1004414127</v>
      </c>
      <c r="B2185" t="s">
        <v>9861</v>
      </c>
      <c r="C2185" t="s">
        <v>9862</v>
      </c>
      <c r="D2185" t="s">
        <v>330</v>
      </c>
      <c r="E2185" t="s">
        <v>9863</v>
      </c>
      <c r="F2185" t="s">
        <v>5566</v>
      </c>
      <c r="G2185" t="s">
        <v>333</v>
      </c>
      <c r="H2185" t="s">
        <v>27</v>
      </c>
      <c r="I2185" t="s">
        <v>7848</v>
      </c>
      <c r="J2185" t="s">
        <v>29</v>
      </c>
      <c r="L2185" s="1">
        <v>45629.399409722224</v>
      </c>
    </row>
    <row r="2186" spans="1:12" x14ac:dyDescent="0.25">
      <c r="A2186">
        <v>1070094222</v>
      </c>
      <c r="B2186" t="s">
        <v>9864</v>
      </c>
      <c r="C2186" t="s">
        <v>9865</v>
      </c>
      <c r="D2186" t="s">
        <v>6568</v>
      </c>
      <c r="E2186" t="s">
        <v>9866</v>
      </c>
      <c r="F2186" t="s">
        <v>58</v>
      </c>
      <c r="G2186" t="s">
        <v>6570</v>
      </c>
      <c r="H2186" t="s">
        <v>805</v>
      </c>
      <c r="I2186" t="s">
        <v>9867</v>
      </c>
      <c r="J2186" t="s">
        <v>29</v>
      </c>
      <c r="L2186" s="1">
        <v>45629.399409722224</v>
      </c>
    </row>
    <row r="2187" spans="1:12" x14ac:dyDescent="0.25">
      <c r="A2187">
        <v>7709641540</v>
      </c>
      <c r="B2187" t="s">
        <v>9978</v>
      </c>
      <c r="C2187" t="s">
        <v>9979</v>
      </c>
      <c r="D2187" t="s">
        <v>402</v>
      </c>
      <c r="E2187" t="s">
        <v>9980</v>
      </c>
      <c r="F2187" t="s">
        <v>144</v>
      </c>
      <c r="G2187" t="s">
        <v>397</v>
      </c>
      <c r="H2187" t="s">
        <v>217</v>
      </c>
      <c r="I2187" t="s">
        <v>170</v>
      </c>
      <c r="J2187" t="s">
        <v>931</v>
      </c>
      <c r="L2187" s="1">
        <v>45629.399409722224</v>
      </c>
    </row>
    <row r="2188" spans="1:12" x14ac:dyDescent="0.25">
      <c r="A2188">
        <v>4033743606</v>
      </c>
      <c r="B2188" t="s">
        <v>9981</v>
      </c>
      <c r="C2188" t="s">
        <v>9982</v>
      </c>
      <c r="D2188" t="s">
        <v>9966</v>
      </c>
      <c r="E2188" t="s">
        <v>9983</v>
      </c>
      <c r="F2188" t="s">
        <v>16</v>
      </c>
      <c r="G2188" t="s">
        <v>9967</v>
      </c>
      <c r="H2188" t="s">
        <v>326</v>
      </c>
      <c r="I2188" t="s">
        <v>68</v>
      </c>
      <c r="J2188" t="s">
        <v>2396</v>
      </c>
      <c r="L2188" s="1">
        <v>45629.399409722224</v>
      </c>
    </row>
    <row r="2189" spans="1:12" x14ac:dyDescent="0.25">
      <c r="A2189">
        <v>4015534712</v>
      </c>
      <c r="B2189" t="s">
        <v>10097</v>
      </c>
      <c r="C2189" t="s">
        <v>10098</v>
      </c>
      <c r="D2189" t="s">
        <v>4695</v>
      </c>
      <c r="E2189" t="s">
        <v>10099</v>
      </c>
      <c r="F2189" t="s">
        <v>16</v>
      </c>
      <c r="G2189" t="s">
        <v>4697</v>
      </c>
      <c r="H2189" t="s">
        <v>151</v>
      </c>
      <c r="I2189" t="s">
        <v>68</v>
      </c>
      <c r="J2189" t="s">
        <v>29</v>
      </c>
      <c r="L2189" s="1">
        <v>45629.399409722224</v>
      </c>
    </row>
    <row r="2190" spans="1:12" x14ac:dyDescent="0.25">
      <c r="A2190">
        <v>4086831849</v>
      </c>
      <c r="B2190" t="s">
        <v>10100</v>
      </c>
      <c r="C2190" t="s">
        <v>10101</v>
      </c>
      <c r="D2190" t="s">
        <v>10102</v>
      </c>
      <c r="E2190" t="s">
        <v>10103</v>
      </c>
      <c r="F2190" t="s">
        <v>58</v>
      </c>
      <c r="G2190" t="s">
        <v>3554</v>
      </c>
      <c r="H2190" t="s">
        <v>47</v>
      </c>
      <c r="I2190" t="s">
        <v>68</v>
      </c>
      <c r="J2190" t="s">
        <v>29</v>
      </c>
      <c r="L2190" s="1">
        <v>45629.399409722224</v>
      </c>
    </row>
    <row r="2191" spans="1:12" x14ac:dyDescent="0.25">
      <c r="A2191">
        <v>1000827163</v>
      </c>
      <c r="B2191" t="s">
        <v>9684</v>
      </c>
      <c r="C2191" t="s">
        <v>9685</v>
      </c>
      <c r="D2191" t="s">
        <v>9686</v>
      </c>
      <c r="E2191" t="s">
        <v>9687</v>
      </c>
      <c r="F2191" t="s">
        <v>4107</v>
      </c>
      <c r="G2191" t="s">
        <v>410</v>
      </c>
      <c r="H2191" t="s">
        <v>47</v>
      </c>
      <c r="I2191" t="s">
        <v>28</v>
      </c>
      <c r="J2191" t="s">
        <v>29</v>
      </c>
      <c r="L2191" s="1">
        <v>45629.399409722224</v>
      </c>
    </row>
    <row r="2192" spans="1:12" x14ac:dyDescent="0.25">
      <c r="A2192">
        <v>4008282987</v>
      </c>
      <c r="B2192" t="s">
        <v>9868</v>
      </c>
      <c r="C2192" t="s">
        <v>9869</v>
      </c>
      <c r="D2192" t="s">
        <v>672</v>
      </c>
      <c r="E2192" t="s">
        <v>9870</v>
      </c>
      <c r="F2192" t="s">
        <v>16</v>
      </c>
      <c r="G2192" t="s">
        <v>675</v>
      </c>
      <c r="H2192" t="s">
        <v>237</v>
      </c>
      <c r="I2192" t="s">
        <v>68</v>
      </c>
      <c r="J2192" t="s">
        <v>118</v>
      </c>
      <c r="L2192" s="1">
        <v>45629.399409722224</v>
      </c>
    </row>
    <row r="2193" spans="1:12" x14ac:dyDescent="0.25">
      <c r="A2193">
        <v>57777724</v>
      </c>
      <c r="B2193" t="s">
        <v>9879</v>
      </c>
      <c r="C2193" t="s">
        <v>9880</v>
      </c>
      <c r="D2193" t="s">
        <v>515</v>
      </c>
      <c r="E2193" t="s">
        <v>9881</v>
      </c>
      <c r="F2193" t="s">
        <v>9882</v>
      </c>
      <c r="G2193" t="s">
        <v>500</v>
      </c>
      <c r="H2193" t="s">
        <v>27</v>
      </c>
      <c r="I2193" t="s">
        <v>362</v>
      </c>
      <c r="J2193" t="s">
        <v>1363</v>
      </c>
      <c r="L2193" s="1">
        <v>45629.399409722224</v>
      </c>
    </row>
    <row r="2194" spans="1:12" x14ac:dyDescent="0.25">
      <c r="A2194">
        <v>9008215996</v>
      </c>
      <c r="B2194" t="s">
        <v>9871</v>
      </c>
      <c r="C2194" t="s">
        <v>9872</v>
      </c>
      <c r="D2194" t="s">
        <v>9873</v>
      </c>
      <c r="E2194" t="s">
        <v>9874</v>
      </c>
      <c r="F2194" t="s">
        <v>9875</v>
      </c>
      <c r="G2194" t="s">
        <v>5333</v>
      </c>
      <c r="H2194" t="s">
        <v>18</v>
      </c>
      <c r="I2194" t="s">
        <v>19</v>
      </c>
      <c r="J2194" t="s">
        <v>5975</v>
      </c>
      <c r="L2194" s="1">
        <v>45629.399409722224</v>
      </c>
    </row>
    <row r="2195" spans="1:12" x14ac:dyDescent="0.25">
      <c r="A2195">
        <v>1029273138</v>
      </c>
      <c r="B2195" t="s">
        <v>7020</v>
      </c>
      <c r="C2195" t="s">
        <v>13818</v>
      </c>
      <c r="D2195" t="s">
        <v>7021</v>
      </c>
      <c r="E2195" t="s">
        <v>13819</v>
      </c>
      <c r="F2195" t="s">
        <v>144</v>
      </c>
      <c r="G2195" t="s">
        <v>7022</v>
      </c>
      <c r="H2195" t="s">
        <v>237</v>
      </c>
      <c r="I2195" t="s">
        <v>701</v>
      </c>
      <c r="J2195" t="s">
        <v>1236</v>
      </c>
      <c r="L2195" s="1">
        <v>45629.399409722224</v>
      </c>
    </row>
    <row r="2196" spans="1:12" x14ac:dyDescent="0.25">
      <c r="A2196">
        <v>4001098633</v>
      </c>
      <c r="B2196" t="s">
        <v>10104</v>
      </c>
      <c r="C2196" t="s">
        <v>10105</v>
      </c>
      <c r="D2196" t="s">
        <v>8223</v>
      </c>
      <c r="E2196" t="s">
        <v>10106</v>
      </c>
      <c r="F2196" t="s">
        <v>10107</v>
      </c>
      <c r="G2196" t="s">
        <v>8225</v>
      </c>
      <c r="H2196" t="s">
        <v>60</v>
      </c>
      <c r="I2196" t="s">
        <v>68</v>
      </c>
      <c r="J2196" t="s">
        <v>29</v>
      </c>
      <c r="L2196" s="1">
        <v>45629.399409722224</v>
      </c>
    </row>
    <row r="2197" spans="1:12" x14ac:dyDescent="0.25">
      <c r="A2197">
        <v>62859657</v>
      </c>
      <c r="B2197" t="s">
        <v>10108</v>
      </c>
      <c r="C2197" t="s">
        <v>10109</v>
      </c>
      <c r="D2197" t="s">
        <v>10110</v>
      </c>
      <c r="E2197" t="s">
        <v>10111</v>
      </c>
      <c r="F2197" t="s">
        <v>10112</v>
      </c>
      <c r="G2197" t="s">
        <v>27</v>
      </c>
      <c r="H2197" t="s">
        <v>27</v>
      </c>
      <c r="I2197" t="s">
        <v>362</v>
      </c>
      <c r="J2197" t="s">
        <v>610</v>
      </c>
      <c r="L2197" s="1">
        <v>45629.399409722224</v>
      </c>
    </row>
    <row r="2198" spans="1:12" x14ac:dyDescent="0.25">
      <c r="A2198">
        <v>4000777792</v>
      </c>
      <c r="B2198" t="s">
        <v>9688</v>
      </c>
      <c r="C2198" t="s">
        <v>9689</v>
      </c>
      <c r="D2198" t="s">
        <v>9690</v>
      </c>
      <c r="E2198" t="s">
        <v>9691</v>
      </c>
      <c r="F2198" t="s">
        <v>58</v>
      </c>
      <c r="G2198" t="s">
        <v>842</v>
      </c>
      <c r="H2198" t="s">
        <v>60</v>
      </c>
      <c r="I2198" t="s">
        <v>68</v>
      </c>
      <c r="J2198" t="s">
        <v>29</v>
      </c>
      <c r="L2198" s="1">
        <v>45629.399409722224</v>
      </c>
    </row>
    <row r="2199" spans="1:12" x14ac:dyDescent="0.25">
      <c r="A2199">
        <v>2007409820</v>
      </c>
      <c r="B2199" t="s">
        <v>9883</v>
      </c>
      <c r="C2199" t="s">
        <v>9884</v>
      </c>
      <c r="D2199" t="s">
        <v>9885</v>
      </c>
      <c r="E2199" t="s">
        <v>9886</v>
      </c>
      <c r="F2199" t="s">
        <v>58</v>
      </c>
      <c r="G2199" t="s">
        <v>829</v>
      </c>
      <c r="H2199" t="s">
        <v>217</v>
      </c>
      <c r="I2199" t="s">
        <v>9887</v>
      </c>
      <c r="J2199" t="s">
        <v>645</v>
      </c>
      <c r="L2199" s="1">
        <v>45629.399409722224</v>
      </c>
    </row>
    <row r="2200" spans="1:12" x14ac:dyDescent="0.25">
      <c r="A2200">
        <v>7708898952</v>
      </c>
      <c r="B2200" t="s">
        <v>9984</v>
      </c>
      <c r="C2200" t="s">
        <v>9985</v>
      </c>
      <c r="D2200" t="s">
        <v>9986</v>
      </c>
      <c r="E2200" t="s">
        <v>9987</v>
      </c>
      <c r="F2200" t="s">
        <v>144</v>
      </c>
      <c r="G2200" t="s">
        <v>410</v>
      </c>
      <c r="H2200" t="s">
        <v>47</v>
      </c>
      <c r="I2200" t="s">
        <v>170</v>
      </c>
      <c r="J2200" t="s">
        <v>512</v>
      </c>
      <c r="L2200" s="1">
        <v>45629.399409722224</v>
      </c>
    </row>
    <row r="2201" spans="1:12" x14ac:dyDescent="0.25">
      <c r="A2201">
        <v>4015036528</v>
      </c>
      <c r="B2201" t="s">
        <v>9694</v>
      </c>
      <c r="C2201" t="s">
        <v>9695</v>
      </c>
      <c r="D2201" t="s">
        <v>1319</v>
      </c>
      <c r="E2201" t="s">
        <v>9696</v>
      </c>
      <c r="F2201" t="s">
        <v>9697</v>
      </c>
      <c r="G2201" t="s">
        <v>1321</v>
      </c>
      <c r="H2201" t="s">
        <v>237</v>
      </c>
      <c r="I2201" t="s">
        <v>68</v>
      </c>
      <c r="J2201" t="s">
        <v>29</v>
      </c>
      <c r="L2201" s="1">
        <v>45629.399409722224</v>
      </c>
    </row>
    <row r="2202" spans="1:12" x14ac:dyDescent="0.25">
      <c r="A2202">
        <v>4073818767</v>
      </c>
      <c r="B2202" t="s">
        <v>9698</v>
      </c>
      <c r="C2202" t="s">
        <v>9699</v>
      </c>
      <c r="D2202" t="s">
        <v>9700</v>
      </c>
      <c r="E2202" t="s">
        <v>9701</v>
      </c>
      <c r="F2202" t="s">
        <v>9702</v>
      </c>
      <c r="G2202" t="s">
        <v>591</v>
      </c>
      <c r="H2202" t="s">
        <v>47</v>
      </c>
      <c r="I2202" t="s">
        <v>68</v>
      </c>
      <c r="J2202" t="s">
        <v>29</v>
      </c>
      <c r="L2202" s="1">
        <v>45629.399409722224</v>
      </c>
    </row>
    <row r="2203" spans="1:12" x14ac:dyDescent="0.25">
      <c r="A2203">
        <v>4005093928</v>
      </c>
      <c r="B2203" t="s">
        <v>9703</v>
      </c>
      <c r="C2203" t="s">
        <v>9704</v>
      </c>
      <c r="D2203" t="s">
        <v>9705</v>
      </c>
      <c r="E2203" t="s">
        <v>9706</v>
      </c>
      <c r="F2203" t="s">
        <v>9707</v>
      </c>
      <c r="G2203" t="s">
        <v>5324</v>
      </c>
      <c r="H2203" t="s">
        <v>67</v>
      </c>
      <c r="I2203" t="s">
        <v>68</v>
      </c>
      <c r="J2203" t="s">
        <v>29</v>
      </c>
      <c r="L2203" s="1">
        <v>45629.399409722224</v>
      </c>
    </row>
    <row r="2204" spans="1:12" x14ac:dyDescent="0.25">
      <c r="A2204">
        <v>4011082313</v>
      </c>
      <c r="B2204" t="s">
        <v>9888</v>
      </c>
      <c r="C2204" t="s">
        <v>9889</v>
      </c>
      <c r="D2204" t="s">
        <v>9890</v>
      </c>
      <c r="E2204" t="s">
        <v>9891</v>
      </c>
      <c r="F2204" t="s">
        <v>16</v>
      </c>
      <c r="G2204" t="s">
        <v>9892</v>
      </c>
      <c r="H2204" t="s">
        <v>47</v>
      </c>
      <c r="I2204" t="s">
        <v>68</v>
      </c>
      <c r="J2204" t="s">
        <v>269</v>
      </c>
      <c r="L2204" s="1">
        <v>45629.399409722224</v>
      </c>
    </row>
    <row r="2205" spans="1:12" x14ac:dyDescent="0.25">
      <c r="A2205">
        <v>2004580657</v>
      </c>
      <c r="B2205" t="s">
        <v>9893</v>
      </c>
      <c r="C2205" t="s">
        <v>9894</v>
      </c>
      <c r="D2205" t="s">
        <v>9895</v>
      </c>
      <c r="E2205" t="s">
        <v>9896</v>
      </c>
      <c r="F2205" t="s">
        <v>6927</v>
      </c>
      <c r="G2205" t="s">
        <v>132</v>
      </c>
      <c r="H2205" t="s">
        <v>132</v>
      </c>
      <c r="I2205" t="s">
        <v>9189</v>
      </c>
      <c r="J2205" t="s">
        <v>979</v>
      </c>
      <c r="L2205" s="1">
        <v>45629.399409722224</v>
      </c>
    </row>
    <row r="2206" spans="1:12" x14ac:dyDescent="0.25">
      <c r="A2206">
        <v>2026127890</v>
      </c>
      <c r="B2206" t="s">
        <v>9897</v>
      </c>
      <c r="C2206" t="s">
        <v>9898</v>
      </c>
      <c r="D2206" t="s">
        <v>9899</v>
      </c>
      <c r="E2206" t="s">
        <v>9900</v>
      </c>
      <c r="F2206" t="s">
        <v>6321</v>
      </c>
      <c r="G2206" t="s">
        <v>410</v>
      </c>
      <c r="H2206" t="s">
        <v>47</v>
      </c>
      <c r="I2206" t="s">
        <v>4432</v>
      </c>
      <c r="J2206" t="s">
        <v>1998</v>
      </c>
      <c r="L2206" s="1">
        <v>45629.399409722224</v>
      </c>
    </row>
    <row r="2207" spans="1:12" x14ac:dyDescent="0.25">
      <c r="A2207">
        <v>9000595322</v>
      </c>
      <c r="B2207" t="s">
        <v>9988</v>
      </c>
      <c r="C2207" t="s">
        <v>9989</v>
      </c>
      <c r="D2207" t="s">
        <v>9990</v>
      </c>
      <c r="E2207" t="s">
        <v>9991</v>
      </c>
      <c r="F2207" t="s">
        <v>16</v>
      </c>
      <c r="G2207" t="s">
        <v>9992</v>
      </c>
      <c r="H2207" t="s">
        <v>60</v>
      </c>
      <c r="I2207" t="s">
        <v>19</v>
      </c>
      <c r="J2207" t="s">
        <v>287</v>
      </c>
      <c r="L2207" s="1">
        <v>45629.399409722224</v>
      </c>
    </row>
    <row r="2208" spans="1:12" x14ac:dyDescent="0.25">
      <c r="A2208">
        <v>2004176770</v>
      </c>
      <c r="B2208" t="s">
        <v>10113</v>
      </c>
      <c r="C2208" t="s">
        <v>10114</v>
      </c>
      <c r="D2208" t="s">
        <v>10115</v>
      </c>
      <c r="E2208" t="s">
        <v>10116</v>
      </c>
      <c r="F2208" t="s">
        <v>10117</v>
      </c>
      <c r="G2208" t="s">
        <v>2874</v>
      </c>
      <c r="H2208" t="s">
        <v>27</v>
      </c>
      <c r="I2208" t="s">
        <v>398</v>
      </c>
      <c r="J2208" t="s">
        <v>1144</v>
      </c>
      <c r="L2208" s="1">
        <v>45629.399409722224</v>
      </c>
    </row>
    <row r="2209" spans="1:12" x14ac:dyDescent="0.25">
      <c r="A2209">
        <v>9023272271</v>
      </c>
      <c r="B2209" t="s">
        <v>10118</v>
      </c>
      <c r="C2209" t="s">
        <v>10119</v>
      </c>
      <c r="D2209" t="s">
        <v>10120</v>
      </c>
      <c r="E2209" t="s">
        <v>10121</v>
      </c>
      <c r="F2209" t="s">
        <v>16</v>
      </c>
      <c r="G2209" t="s">
        <v>10122</v>
      </c>
      <c r="H2209" t="s">
        <v>18</v>
      </c>
      <c r="I2209" t="s">
        <v>19</v>
      </c>
      <c r="J2209" t="s">
        <v>2728</v>
      </c>
      <c r="L2209" s="1">
        <v>45629.399409722224</v>
      </c>
    </row>
    <row r="2210" spans="1:12" x14ac:dyDescent="0.25">
      <c r="A2210">
        <v>4012573685</v>
      </c>
      <c r="B2210" t="s">
        <v>10216</v>
      </c>
      <c r="C2210" t="s">
        <v>10217</v>
      </c>
      <c r="D2210" t="s">
        <v>10218</v>
      </c>
      <c r="E2210" t="s">
        <v>10219</v>
      </c>
      <c r="F2210" t="s">
        <v>58</v>
      </c>
      <c r="G2210" t="s">
        <v>3292</v>
      </c>
      <c r="H2210" t="s">
        <v>47</v>
      </c>
      <c r="I2210" t="s">
        <v>68</v>
      </c>
      <c r="J2210" t="s">
        <v>392</v>
      </c>
      <c r="L2210" s="1">
        <v>45629.399409722224</v>
      </c>
    </row>
    <row r="2211" spans="1:12" x14ac:dyDescent="0.25">
      <c r="A2211">
        <v>2011880550</v>
      </c>
      <c r="B2211" t="s">
        <v>10220</v>
      </c>
      <c r="C2211" t="s">
        <v>10221</v>
      </c>
      <c r="D2211" t="s">
        <v>10222</v>
      </c>
      <c r="E2211" t="s">
        <v>10223</v>
      </c>
      <c r="F2211" t="s">
        <v>157</v>
      </c>
      <c r="G2211" t="s">
        <v>132</v>
      </c>
      <c r="H2211" t="s">
        <v>132</v>
      </c>
      <c r="I2211" t="s">
        <v>10224</v>
      </c>
      <c r="J2211" t="s">
        <v>145</v>
      </c>
      <c r="L2211" s="1">
        <v>45629.399409722224</v>
      </c>
    </row>
    <row r="2212" spans="1:12" x14ac:dyDescent="0.25">
      <c r="A2212">
        <v>6017854827</v>
      </c>
      <c r="B2212" t="s">
        <v>10225</v>
      </c>
      <c r="C2212" t="s">
        <v>10226</v>
      </c>
      <c r="D2212" t="s">
        <v>10227</v>
      </c>
      <c r="E2212" t="s">
        <v>10228</v>
      </c>
      <c r="F2212" t="s">
        <v>10229</v>
      </c>
      <c r="G2212" t="s">
        <v>27</v>
      </c>
      <c r="H2212" t="s">
        <v>27</v>
      </c>
      <c r="I2212" t="s">
        <v>1031</v>
      </c>
      <c r="J2212" t="s">
        <v>159</v>
      </c>
      <c r="L2212" s="1">
        <v>45629.399409722224</v>
      </c>
    </row>
    <row r="2213" spans="1:12" x14ac:dyDescent="0.25">
      <c r="A2213">
        <v>5028144326</v>
      </c>
      <c r="B2213" t="s">
        <v>10230</v>
      </c>
      <c r="C2213" t="s">
        <v>10231</v>
      </c>
      <c r="D2213" t="s">
        <v>5352</v>
      </c>
      <c r="E2213" t="s">
        <v>10232</v>
      </c>
      <c r="F2213" t="s">
        <v>16</v>
      </c>
      <c r="G2213" t="s">
        <v>5354</v>
      </c>
      <c r="H2213" t="s">
        <v>18</v>
      </c>
      <c r="I2213" t="s">
        <v>19</v>
      </c>
      <c r="J2213" t="s">
        <v>167</v>
      </c>
      <c r="L2213" s="1">
        <v>45629.399409722224</v>
      </c>
    </row>
    <row r="2214" spans="1:12" x14ac:dyDescent="0.25">
      <c r="A2214">
        <v>4027488738</v>
      </c>
      <c r="B2214" t="s">
        <v>10233</v>
      </c>
      <c r="C2214" t="s">
        <v>10234</v>
      </c>
      <c r="D2214" t="s">
        <v>2427</v>
      </c>
      <c r="E2214" t="s">
        <v>10235</v>
      </c>
      <c r="F2214" t="s">
        <v>10236</v>
      </c>
      <c r="G2214" t="s">
        <v>2430</v>
      </c>
      <c r="H2214" t="s">
        <v>87</v>
      </c>
      <c r="I2214" t="s">
        <v>68</v>
      </c>
      <c r="J2214" t="s">
        <v>399</v>
      </c>
      <c r="L2214" s="1">
        <v>45629.399409722224</v>
      </c>
    </row>
    <row r="2215" spans="1:12" x14ac:dyDescent="0.25">
      <c r="A2215">
        <v>5080906779</v>
      </c>
      <c r="B2215" t="s">
        <v>10123</v>
      </c>
      <c r="C2215" t="s">
        <v>10124</v>
      </c>
      <c r="D2215" t="s">
        <v>1305</v>
      </c>
      <c r="E2215" t="s">
        <v>10125</v>
      </c>
      <c r="F2215" t="s">
        <v>10126</v>
      </c>
      <c r="G2215" t="s">
        <v>1308</v>
      </c>
      <c r="H2215" t="s">
        <v>47</v>
      </c>
      <c r="I2215" t="s">
        <v>1850</v>
      </c>
      <c r="J2215" t="s">
        <v>603</v>
      </c>
      <c r="L2215" s="1">
        <v>45629.399409722224</v>
      </c>
    </row>
    <row r="2216" spans="1:12" x14ac:dyDescent="0.25">
      <c r="A2216">
        <v>9010319853</v>
      </c>
      <c r="B2216" t="s">
        <v>10127</v>
      </c>
      <c r="C2216" t="s">
        <v>10128</v>
      </c>
      <c r="D2216" t="s">
        <v>10129</v>
      </c>
      <c r="E2216" t="s">
        <v>10130</v>
      </c>
      <c r="F2216" t="s">
        <v>10131</v>
      </c>
      <c r="G2216" t="s">
        <v>10131</v>
      </c>
      <c r="H2216" t="s">
        <v>87</v>
      </c>
      <c r="I2216" t="s">
        <v>10132</v>
      </c>
      <c r="J2216" t="s">
        <v>287</v>
      </c>
      <c r="L2216" s="1">
        <v>45629.399409722224</v>
      </c>
    </row>
    <row r="2217" spans="1:12" x14ac:dyDescent="0.25">
      <c r="A2217">
        <v>1000268037</v>
      </c>
      <c r="B2217" t="s">
        <v>10133</v>
      </c>
      <c r="C2217" t="s">
        <v>10134</v>
      </c>
      <c r="D2217" t="s">
        <v>2497</v>
      </c>
      <c r="E2217" t="s">
        <v>10135</v>
      </c>
      <c r="F2217" t="s">
        <v>58</v>
      </c>
      <c r="G2217" t="s">
        <v>2500</v>
      </c>
      <c r="H2217" t="s">
        <v>60</v>
      </c>
      <c r="I2217" t="s">
        <v>978</v>
      </c>
      <c r="J2217" t="s">
        <v>29</v>
      </c>
      <c r="L2217" s="1">
        <v>45629.399409722224</v>
      </c>
    </row>
    <row r="2218" spans="1:12" x14ac:dyDescent="0.25">
      <c r="A2218">
        <v>1046928552</v>
      </c>
      <c r="B2218" t="s">
        <v>10136</v>
      </c>
      <c r="C2218" t="s">
        <v>10137</v>
      </c>
      <c r="D2218" t="s">
        <v>5597</v>
      </c>
      <c r="E2218" t="s">
        <v>10138</v>
      </c>
      <c r="F2218" t="s">
        <v>10139</v>
      </c>
      <c r="G2218" t="s">
        <v>1250</v>
      </c>
      <c r="H2218" t="s">
        <v>27</v>
      </c>
      <c r="I2218" t="s">
        <v>701</v>
      </c>
      <c r="J2218" t="s">
        <v>29</v>
      </c>
      <c r="L2218" s="1">
        <v>45629.399409722224</v>
      </c>
    </row>
    <row r="2219" spans="1:12" x14ac:dyDescent="0.25">
      <c r="A2219">
        <v>1001023903</v>
      </c>
      <c r="B2219" t="s">
        <v>10140</v>
      </c>
      <c r="C2219" t="s">
        <v>10141</v>
      </c>
      <c r="D2219" t="s">
        <v>330</v>
      </c>
      <c r="E2219" t="s">
        <v>10142</v>
      </c>
      <c r="F2219" t="s">
        <v>10143</v>
      </c>
      <c r="G2219" t="s">
        <v>333</v>
      </c>
      <c r="H2219" t="s">
        <v>27</v>
      </c>
      <c r="I2219" t="s">
        <v>28</v>
      </c>
      <c r="J2219" t="s">
        <v>29</v>
      </c>
      <c r="L2219" s="1">
        <v>45629.399409722224</v>
      </c>
    </row>
    <row r="2220" spans="1:12" x14ac:dyDescent="0.25">
      <c r="A2220">
        <v>4016796062</v>
      </c>
      <c r="B2220" t="s">
        <v>10287</v>
      </c>
      <c r="C2220" t="s">
        <v>10288</v>
      </c>
      <c r="D2220" t="s">
        <v>10289</v>
      </c>
      <c r="E2220" t="s">
        <v>10290</v>
      </c>
      <c r="F2220" t="s">
        <v>312</v>
      </c>
      <c r="G2220" t="s">
        <v>7536</v>
      </c>
      <c r="H2220" t="s">
        <v>18</v>
      </c>
      <c r="I2220" t="s">
        <v>68</v>
      </c>
      <c r="J2220" t="s">
        <v>29</v>
      </c>
      <c r="L2220" s="1">
        <v>45629.399409722224</v>
      </c>
    </row>
    <row r="2221" spans="1:12" x14ac:dyDescent="0.25">
      <c r="A2221">
        <v>4034465518</v>
      </c>
      <c r="B2221" t="s">
        <v>10291</v>
      </c>
      <c r="C2221" t="s">
        <v>10292</v>
      </c>
      <c r="D2221" t="s">
        <v>10293</v>
      </c>
      <c r="E2221" t="s">
        <v>10294</v>
      </c>
      <c r="F2221" t="s">
        <v>58</v>
      </c>
      <c r="G2221" t="s">
        <v>10295</v>
      </c>
      <c r="H2221" t="s">
        <v>759</v>
      </c>
      <c r="I2221" t="s">
        <v>68</v>
      </c>
      <c r="J2221" t="s">
        <v>256</v>
      </c>
      <c r="L2221" s="1">
        <v>45629.399409722224</v>
      </c>
    </row>
    <row r="2222" spans="1:12" x14ac:dyDescent="0.25">
      <c r="A2222">
        <v>7701578059</v>
      </c>
      <c r="B2222" t="s">
        <v>10237</v>
      </c>
      <c r="C2222" t="s">
        <v>10238</v>
      </c>
      <c r="D2222" t="s">
        <v>1198</v>
      </c>
      <c r="E2222" t="s">
        <v>10239</v>
      </c>
      <c r="F2222" t="s">
        <v>1200</v>
      </c>
      <c r="G2222" t="s">
        <v>1201</v>
      </c>
      <c r="H2222" t="s">
        <v>237</v>
      </c>
      <c r="I2222" t="s">
        <v>170</v>
      </c>
      <c r="J2222" t="s">
        <v>1520</v>
      </c>
      <c r="L2222" s="1">
        <v>45629.399409722224</v>
      </c>
    </row>
    <row r="2223" spans="1:12" x14ac:dyDescent="0.25">
      <c r="A2223">
        <v>7708876694</v>
      </c>
      <c r="B2223" t="s">
        <v>10240</v>
      </c>
      <c r="C2223" t="s">
        <v>10241</v>
      </c>
      <c r="D2223" t="s">
        <v>10242</v>
      </c>
      <c r="E2223" t="s">
        <v>10243</v>
      </c>
      <c r="F2223" t="s">
        <v>144</v>
      </c>
      <c r="G2223" t="s">
        <v>410</v>
      </c>
      <c r="H2223" t="s">
        <v>47</v>
      </c>
      <c r="I2223" t="s">
        <v>170</v>
      </c>
      <c r="J2223" t="s">
        <v>2642</v>
      </c>
      <c r="L2223" s="1">
        <v>45629.399409722224</v>
      </c>
    </row>
    <row r="2224" spans="1:12" x14ac:dyDescent="0.25">
      <c r="A2224">
        <v>7701658279</v>
      </c>
      <c r="B2224" t="s">
        <v>10244</v>
      </c>
      <c r="C2224" t="s">
        <v>10245</v>
      </c>
      <c r="D2224" t="s">
        <v>10246</v>
      </c>
      <c r="E2224" t="s">
        <v>10247</v>
      </c>
      <c r="F2224" t="s">
        <v>10248</v>
      </c>
      <c r="G2224" t="s">
        <v>410</v>
      </c>
      <c r="H2224" t="s">
        <v>47</v>
      </c>
      <c r="I2224" t="s">
        <v>170</v>
      </c>
      <c r="J2224" t="s">
        <v>499</v>
      </c>
      <c r="L2224" s="1">
        <v>45629.399409722224</v>
      </c>
    </row>
    <row r="2225" spans="1:12" x14ac:dyDescent="0.25">
      <c r="A2225">
        <v>5003347723</v>
      </c>
      <c r="B2225" t="s">
        <v>13914</v>
      </c>
      <c r="C2225" t="s">
        <v>13915</v>
      </c>
      <c r="D2225" t="s">
        <v>13916</v>
      </c>
      <c r="E2225" t="s">
        <v>13917</v>
      </c>
      <c r="F2225" t="s">
        <v>13918</v>
      </c>
      <c r="G2225" t="s">
        <v>3798</v>
      </c>
      <c r="H2225" t="s">
        <v>105</v>
      </c>
      <c r="I2225" t="s">
        <v>2130</v>
      </c>
      <c r="J2225" t="s">
        <v>789</v>
      </c>
      <c r="L2225" s="1">
        <v>45629.399409722224</v>
      </c>
    </row>
    <row r="2226" spans="1:12" x14ac:dyDescent="0.25">
      <c r="A2226">
        <v>1034727040</v>
      </c>
      <c r="B2226" t="s">
        <v>13394</v>
      </c>
      <c r="C2226" t="s">
        <v>13395</v>
      </c>
      <c r="D2226" t="s">
        <v>12951</v>
      </c>
      <c r="E2226" t="s">
        <v>13396</v>
      </c>
      <c r="F2226" t="s">
        <v>12953</v>
      </c>
      <c r="G2226" t="s">
        <v>3351</v>
      </c>
      <c r="H2226" t="s">
        <v>759</v>
      </c>
      <c r="I2226" t="s">
        <v>1162</v>
      </c>
      <c r="J2226" t="s">
        <v>13067</v>
      </c>
      <c r="L2226" s="1">
        <v>45629.399409722224</v>
      </c>
    </row>
    <row r="2227" spans="1:12" x14ac:dyDescent="0.25">
      <c r="A2227">
        <v>4054602493</v>
      </c>
      <c r="B2227" t="s">
        <v>13237</v>
      </c>
      <c r="C2227" t="s">
        <v>13238</v>
      </c>
      <c r="D2227" t="s">
        <v>13239</v>
      </c>
      <c r="E2227" t="s">
        <v>13240</v>
      </c>
      <c r="F2227" t="s">
        <v>13241</v>
      </c>
      <c r="G2227" t="s">
        <v>478</v>
      </c>
      <c r="H2227" t="s">
        <v>479</v>
      </c>
      <c r="I2227" t="s">
        <v>1486</v>
      </c>
      <c r="J2227" t="s">
        <v>13067</v>
      </c>
      <c r="L2227" s="1">
        <v>45629.399409722224</v>
      </c>
    </row>
    <row r="2228" spans="1:12" x14ac:dyDescent="0.25">
      <c r="A2228">
        <v>2062158480</v>
      </c>
      <c r="B2228" t="s">
        <v>10249</v>
      </c>
      <c r="C2228" t="s">
        <v>10250</v>
      </c>
      <c r="D2228" t="s">
        <v>10251</v>
      </c>
      <c r="E2228" t="s">
        <v>10252</v>
      </c>
      <c r="F2228" t="s">
        <v>10253</v>
      </c>
      <c r="G2228" t="s">
        <v>27</v>
      </c>
      <c r="H2228" t="s">
        <v>27</v>
      </c>
      <c r="I2228" t="s">
        <v>347</v>
      </c>
      <c r="J2228" t="s">
        <v>370</v>
      </c>
      <c r="L2228" s="1">
        <v>45629.399409722224</v>
      </c>
    </row>
    <row r="2229" spans="1:12" x14ac:dyDescent="0.25">
      <c r="A2229">
        <v>9008070508</v>
      </c>
      <c r="B2229" t="s">
        <v>10144</v>
      </c>
      <c r="C2229" t="s">
        <v>10145</v>
      </c>
      <c r="D2229" t="s">
        <v>5625</v>
      </c>
      <c r="E2229" t="s">
        <v>10146</v>
      </c>
      <c r="F2229" t="s">
        <v>3263</v>
      </c>
      <c r="G2229" t="s">
        <v>27</v>
      </c>
      <c r="H2229" t="s">
        <v>27</v>
      </c>
      <c r="I2229" t="s">
        <v>723</v>
      </c>
      <c r="J2229" t="s">
        <v>5474</v>
      </c>
      <c r="L2229" s="1">
        <v>45629.399409722224</v>
      </c>
    </row>
    <row r="2230" spans="1:12" x14ac:dyDescent="0.25">
      <c r="A2230">
        <v>9028963189</v>
      </c>
      <c r="B2230" t="s">
        <v>10147</v>
      </c>
      <c r="C2230" t="s">
        <v>10148</v>
      </c>
      <c r="D2230" t="s">
        <v>10149</v>
      </c>
      <c r="E2230" t="s">
        <v>10150</v>
      </c>
      <c r="F2230" t="s">
        <v>10151</v>
      </c>
      <c r="G2230" t="s">
        <v>2085</v>
      </c>
      <c r="H2230" t="s">
        <v>132</v>
      </c>
      <c r="I2230" t="s">
        <v>19</v>
      </c>
      <c r="J2230" t="s">
        <v>287</v>
      </c>
      <c r="L2230" s="1">
        <v>45629.399409722224</v>
      </c>
    </row>
    <row r="2231" spans="1:12" x14ac:dyDescent="0.25">
      <c r="A2231">
        <v>9056563729</v>
      </c>
      <c r="B2231" t="s">
        <v>10152</v>
      </c>
      <c r="C2231" t="s">
        <v>10153</v>
      </c>
      <c r="D2231" t="s">
        <v>10154</v>
      </c>
      <c r="E2231" t="s">
        <v>10155</v>
      </c>
      <c r="F2231" t="s">
        <v>10156</v>
      </c>
      <c r="G2231" t="s">
        <v>3489</v>
      </c>
      <c r="H2231" t="s">
        <v>27</v>
      </c>
      <c r="I2231" t="s">
        <v>19</v>
      </c>
      <c r="J2231" t="s">
        <v>287</v>
      </c>
      <c r="L2231" s="1">
        <v>45629.399409722224</v>
      </c>
    </row>
    <row r="2232" spans="1:12" x14ac:dyDescent="0.25">
      <c r="A2232">
        <v>2035969229</v>
      </c>
      <c r="B2232" t="s">
        <v>10157</v>
      </c>
      <c r="C2232" t="s">
        <v>10158</v>
      </c>
      <c r="D2232" t="s">
        <v>10159</v>
      </c>
      <c r="E2232" t="s">
        <v>10160</v>
      </c>
      <c r="F2232" t="s">
        <v>9754</v>
      </c>
      <c r="G2232" t="s">
        <v>345</v>
      </c>
      <c r="H2232" t="s">
        <v>346</v>
      </c>
      <c r="I2232" t="s">
        <v>3279</v>
      </c>
      <c r="J2232" t="s">
        <v>29</v>
      </c>
      <c r="L2232" s="1">
        <v>45629.399409722224</v>
      </c>
    </row>
    <row r="2233" spans="1:12" x14ac:dyDescent="0.25">
      <c r="A2233">
        <v>1013546106</v>
      </c>
      <c r="B2233" t="s">
        <v>10161</v>
      </c>
      <c r="C2233" t="s">
        <v>10162</v>
      </c>
      <c r="D2233" t="s">
        <v>697</v>
      </c>
      <c r="E2233" t="s">
        <v>10163</v>
      </c>
      <c r="F2233" t="s">
        <v>699</v>
      </c>
      <c r="G2233" t="s">
        <v>700</v>
      </c>
      <c r="H2233" t="s">
        <v>542</v>
      </c>
      <c r="I2233" t="s">
        <v>10164</v>
      </c>
      <c r="J2233" t="s">
        <v>29</v>
      </c>
      <c r="L2233" s="1">
        <v>45629.399409722224</v>
      </c>
    </row>
    <row r="2234" spans="1:12" x14ac:dyDescent="0.25">
      <c r="A2234">
        <v>1000833444</v>
      </c>
      <c r="B2234" t="s">
        <v>10165</v>
      </c>
      <c r="C2234" t="s">
        <v>10166</v>
      </c>
      <c r="D2234" t="s">
        <v>10167</v>
      </c>
      <c r="E2234" t="s">
        <v>10168</v>
      </c>
      <c r="F2234" t="s">
        <v>58</v>
      </c>
      <c r="G2234" t="s">
        <v>27</v>
      </c>
      <c r="H2234" t="s">
        <v>27</v>
      </c>
      <c r="I2234" t="s">
        <v>28</v>
      </c>
      <c r="J2234" t="s">
        <v>29</v>
      </c>
      <c r="L2234" s="1">
        <v>45629.399409722224</v>
      </c>
    </row>
    <row r="2235" spans="1:12" x14ac:dyDescent="0.25">
      <c r="A2235">
        <v>4069984664</v>
      </c>
      <c r="B2235" t="s">
        <v>10169</v>
      </c>
      <c r="C2235" t="s">
        <v>10170</v>
      </c>
      <c r="D2235" t="s">
        <v>10171</v>
      </c>
      <c r="E2235" t="s">
        <v>10172</v>
      </c>
      <c r="F2235" t="s">
        <v>58</v>
      </c>
      <c r="G2235" t="s">
        <v>10173</v>
      </c>
      <c r="H2235" t="s">
        <v>569</v>
      </c>
      <c r="I2235" t="s">
        <v>68</v>
      </c>
      <c r="J2235" t="s">
        <v>29</v>
      </c>
      <c r="L2235" s="1">
        <v>45629.399409722224</v>
      </c>
    </row>
    <row r="2236" spans="1:12" x14ac:dyDescent="0.25">
      <c r="A2236">
        <v>4070928676</v>
      </c>
      <c r="B2236" t="s">
        <v>10174</v>
      </c>
      <c r="C2236" t="s">
        <v>10175</v>
      </c>
      <c r="D2236" t="s">
        <v>10176</v>
      </c>
      <c r="E2236" t="s">
        <v>10177</v>
      </c>
      <c r="F2236" t="s">
        <v>10178</v>
      </c>
      <c r="G2236" t="s">
        <v>10179</v>
      </c>
      <c r="H2236" t="s">
        <v>18</v>
      </c>
      <c r="I2236" t="s">
        <v>68</v>
      </c>
      <c r="J2236" t="s">
        <v>29</v>
      </c>
      <c r="L2236" s="1">
        <v>45629.399409722224</v>
      </c>
    </row>
    <row r="2237" spans="1:12" x14ac:dyDescent="0.25">
      <c r="A2237">
        <v>9011035672</v>
      </c>
      <c r="B2237" t="s">
        <v>10180</v>
      </c>
      <c r="C2237" t="s">
        <v>10181</v>
      </c>
      <c r="D2237" t="s">
        <v>10182</v>
      </c>
      <c r="E2237" t="s">
        <v>10183</v>
      </c>
      <c r="F2237" t="s">
        <v>16</v>
      </c>
      <c r="G2237" t="s">
        <v>10184</v>
      </c>
      <c r="H2237" t="s">
        <v>439</v>
      </c>
      <c r="I2237" t="s">
        <v>723</v>
      </c>
      <c r="J2237" t="s">
        <v>20</v>
      </c>
      <c r="L2237" s="1">
        <v>45629.399409722224</v>
      </c>
    </row>
    <row r="2238" spans="1:12" x14ac:dyDescent="0.25">
      <c r="A2238">
        <v>9003333102</v>
      </c>
      <c r="B2238" t="s">
        <v>10185</v>
      </c>
      <c r="C2238" t="s">
        <v>10186</v>
      </c>
      <c r="D2238" t="s">
        <v>10187</v>
      </c>
      <c r="E2238" t="s">
        <v>10188</v>
      </c>
      <c r="F2238" t="s">
        <v>16</v>
      </c>
      <c r="G2238" t="s">
        <v>10189</v>
      </c>
      <c r="H2238" t="s">
        <v>542</v>
      </c>
      <c r="I2238" t="s">
        <v>19</v>
      </c>
      <c r="J2238" t="s">
        <v>287</v>
      </c>
      <c r="L2238" s="1">
        <v>45629.399409722224</v>
      </c>
    </row>
    <row r="2239" spans="1:12" x14ac:dyDescent="0.25">
      <c r="A2239">
        <v>73300949</v>
      </c>
      <c r="B2239" t="s">
        <v>10190</v>
      </c>
      <c r="C2239" t="s">
        <v>10191</v>
      </c>
      <c r="D2239" t="s">
        <v>10192</v>
      </c>
      <c r="E2239" t="s">
        <v>10193</v>
      </c>
      <c r="F2239" t="s">
        <v>10194</v>
      </c>
      <c r="G2239" t="s">
        <v>230</v>
      </c>
      <c r="H2239" t="s">
        <v>67</v>
      </c>
      <c r="I2239" t="s">
        <v>362</v>
      </c>
      <c r="J2239" t="s">
        <v>460</v>
      </c>
      <c r="L2239" s="1">
        <v>45629.399409722224</v>
      </c>
    </row>
    <row r="2240" spans="1:12" x14ac:dyDescent="0.25">
      <c r="A2240">
        <v>9055090971</v>
      </c>
      <c r="B2240" t="s">
        <v>10195</v>
      </c>
      <c r="C2240" t="s">
        <v>10196</v>
      </c>
      <c r="D2240" t="s">
        <v>10197</v>
      </c>
      <c r="E2240" t="s">
        <v>10198</v>
      </c>
      <c r="F2240" t="s">
        <v>10199</v>
      </c>
      <c r="G2240" t="s">
        <v>10200</v>
      </c>
      <c r="H2240" t="s">
        <v>27</v>
      </c>
      <c r="I2240" t="s">
        <v>19</v>
      </c>
      <c r="J2240" t="s">
        <v>3111</v>
      </c>
      <c r="L2240" s="1">
        <v>45629.399409722224</v>
      </c>
    </row>
    <row r="2241" spans="1:12" x14ac:dyDescent="0.25">
      <c r="A2241">
        <v>1003118948</v>
      </c>
      <c r="B2241" t="s">
        <v>10201</v>
      </c>
      <c r="C2241" t="s">
        <v>10202</v>
      </c>
      <c r="D2241" t="s">
        <v>10203</v>
      </c>
      <c r="E2241" t="s">
        <v>10204</v>
      </c>
      <c r="F2241" t="s">
        <v>10205</v>
      </c>
      <c r="G2241" t="s">
        <v>139</v>
      </c>
      <c r="H2241" t="s">
        <v>27</v>
      </c>
      <c r="I2241" t="s">
        <v>1162</v>
      </c>
      <c r="J2241" t="s">
        <v>29</v>
      </c>
      <c r="L2241" s="1">
        <v>45629.399409722224</v>
      </c>
    </row>
    <row r="2242" spans="1:12" x14ac:dyDescent="0.25">
      <c r="A2242">
        <v>1005552292</v>
      </c>
      <c r="B2242" t="s">
        <v>10206</v>
      </c>
      <c r="C2242" t="s">
        <v>10207</v>
      </c>
      <c r="D2242" t="s">
        <v>10208</v>
      </c>
      <c r="E2242" t="s">
        <v>10209</v>
      </c>
      <c r="F2242" t="s">
        <v>10210</v>
      </c>
      <c r="G2242" t="s">
        <v>446</v>
      </c>
      <c r="H2242" t="s">
        <v>346</v>
      </c>
      <c r="I2242" t="s">
        <v>28</v>
      </c>
      <c r="J2242" t="s">
        <v>29</v>
      </c>
      <c r="L2242" s="1">
        <v>45629.399409722224</v>
      </c>
    </row>
    <row r="2243" spans="1:12" x14ac:dyDescent="0.25">
      <c r="A2243">
        <v>9008657268</v>
      </c>
      <c r="B2243" t="s">
        <v>10211</v>
      </c>
      <c r="C2243" t="s">
        <v>10212</v>
      </c>
      <c r="D2243" t="s">
        <v>10213</v>
      </c>
      <c r="E2243" t="s">
        <v>10214</v>
      </c>
      <c r="F2243" t="s">
        <v>10215</v>
      </c>
      <c r="G2243" t="s">
        <v>3400</v>
      </c>
      <c r="H2243" t="s">
        <v>27</v>
      </c>
      <c r="I2243" t="s">
        <v>19</v>
      </c>
      <c r="J2243" t="s">
        <v>789</v>
      </c>
      <c r="L2243" s="1">
        <v>45629.399409722224</v>
      </c>
    </row>
    <row r="2244" spans="1:12" x14ac:dyDescent="0.25">
      <c r="A2244">
        <v>7707253239</v>
      </c>
      <c r="B2244" t="s">
        <v>13229</v>
      </c>
      <c r="C2244" t="s">
        <v>13230</v>
      </c>
      <c r="D2244" t="s">
        <v>13231</v>
      </c>
      <c r="E2244" t="s">
        <v>13232</v>
      </c>
      <c r="F2244" t="s">
        <v>144</v>
      </c>
      <c r="G2244" t="s">
        <v>9842</v>
      </c>
      <c r="H2244" t="s">
        <v>67</v>
      </c>
      <c r="I2244" t="s">
        <v>170</v>
      </c>
      <c r="J2244" t="s">
        <v>13067</v>
      </c>
      <c r="L2244" s="1">
        <v>45629.399409722224</v>
      </c>
    </row>
    <row r="2245" spans="1:12" x14ac:dyDescent="0.25">
      <c r="A2245">
        <v>2006376734</v>
      </c>
      <c r="B2245" t="s">
        <v>10360</v>
      </c>
      <c r="C2245" t="s">
        <v>10361</v>
      </c>
      <c r="D2245" t="s">
        <v>10362</v>
      </c>
      <c r="E2245" t="s">
        <v>10363</v>
      </c>
      <c r="F2245" t="s">
        <v>5290</v>
      </c>
      <c r="G2245" t="s">
        <v>86</v>
      </c>
      <c r="H2245" t="s">
        <v>87</v>
      </c>
      <c r="I2245" t="s">
        <v>347</v>
      </c>
      <c r="J2245" t="s">
        <v>3543</v>
      </c>
      <c r="L2245" s="1">
        <v>45629.399409722224</v>
      </c>
    </row>
    <row r="2246" spans="1:12" x14ac:dyDescent="0.25">
      <c r="A2246">
        <v>2043457290</v>
      </c>
      <c r="B2246" t="s">
        <v>5177</v>
      </c>
      <c r="C2246" t="s">
        <v>14031</v>
      </c>
      <c r="D2246" t="s">
        <v>5178</v>
      </c>
      <c r="E2246" t="s">
        <v>5179</v>
      </c>
      <c r="F2246" t="s">
        <v>5180</v>
      </c>
      <c r="G2246" t="s">
        <v>27</v>
      </c>
      <c r="H2246" t="s">
        <v>27</v>
      </c>
      <c r="I2246" t="s">
        <v>347</v>
      </c>
      <c r="J2246" t="s">
        <v>2628</v>
      </c>
      <c r="L2246" s="1">
        <v>45629.399409722224</v>
      </c>
    </row>
    <row r="2247" spans="1:12" x14ac:dyDescent="0.25">
      <c r="A2247">
        <v>2043648971</v>
      </c>
      <c r="B2247" t="s">
        <v>10364</v>
      </c>
      <c r="C2247" t="s">
        <v>10365</v>
      </c>
      <c r="D2247" t="s">
        <v>10366</v>
      </c>
      <c r="E2247" t="s">
        <v>10367</v>
      </c>
      <c r="F2247" t="s">
        <v>10368</v>
      </c>
      <c r="G2247" t="s">
        <v>1541</v>
      </c>
      <c r="H2247" t="s">
        <v>27</v>
      </c>
      <c r="I2247" t="s">
        <v>347</v>
      </c>
      <c r="J2247" t="s">
        <v>683</v>
      </c>
      <c r="L2247" s="1">
        <v>45629.399409722224</v>
      </c>
    </row>
    <row r="2248" spans="1:12" x14ac:dyDescent="0.25">
      <c r="A2248">
        <v>2068870997</v>
      </c>
      <c r="B2248" t="s">
        <v>10369</v>
      </c>
      <c r="C2248" t="s">
        <v>10370</v>
      </c>
      <c r="D2248" t="s">
        <v>10371</v>
      </c>
      <c r="E2248" t="s">
        <v>10372</v>
      </c>
      <c r="F2248" t="s">
        <v>10373</v>
      </c>
      <c r="G2248" t="s">
        <v>1541</v>
      </c>
      <c r="H2248" t="s">
        <v>27</v>
      </c>
      <c r="I2248" t="s">
        <v>347</v>
      </c>
      <c r="J2248" t="s">
        <v>460</v>
      </c>
      <c r="L2248" s="1">
        <v>45629.399409722224</v>
      </c>
    </row>
    <row r="2249" spans="1:12" x14ac:dyDescent="0.25">
      <c r="A2249">
        <v>9011427572</v>
      </c>
      <c r="B2249" t="s">
        <v>10374</v>
      </c>
      <c r="C2249" t="s">
        <v>10375</v>
      </c>
      <c r="D2249" t="s">
        <v>10376</v>
      </c>
      <c r="E2249" t="s">
        <v>10377</v>
      </c>
      <c r="F2249" t="s">
        <v>16</v>
      </c>
      <c r="G2249" t="s">
        <v>3591</v>
      </c>
      <c r="H2249" t="s">
        <v>87</v>
      </c>
      <c r="I2249" t="s">
        <v>19</v>
      </c>
      <c r="J2249" t="s">
        <v>3164</v>
      </c>
      <c r="L2249" s="1">
        <v>45629.399409722224</v>
      </c>
    </row>
    <row r="2250" spans="1:12" x14ac:dyDescent="0.25">
      <c r="A2250">
        <v>5023796998</v>
      </c>
      <c r="B2250" t="s">
        <v>10378</v>
      </c>
      <c r="C2250" t="s">
        <v>10379</v>
      </c>
      <c r="D2250" t="s">
        <v>10380</v>
      </c>
      <c r="E2250" t="s">
        <v>10381</v>
      </c>
      <c r="F2250" t="s">
        <v>16</v>
      </c>
      <c r="G2250" t="s">
        <v>10382</v>
      </c>
      <c r="H2250" t="s">
        <v>18</v>
      </c>
      <c r="I2250" t="s">
        <v>19</v>
      </c>
      <c r="J2250" t="s">
        <v>29</v>
      </c>
      <c r="L2250" s="1">
        <v>45629.399409722224</v>
      </c>
    </row>
    <row r="2251" spans="1:12" x14ac:dyDescent="0.25">
      <c r="A2251">
        <v>1002805889</v>
      </c>
      <c r="B2251" t="s">
        <v>10254</v>
      </c>
      <c r="C2251" t="s">
        <v>10255</v>
      </c>
      <c r="D2251" t="s">
        <v>10256</v>
      </c>
      <c r="E2251" t="s">
        <v>10257</v>
      </c>
      <c r="F2251" t="s">
        <v>10258</v>
      </c>
      <c r="G2251" t="s">
        <v>892</v>
      </c>
      <c r="H2251" t="s">
        <v>542</v>
      </c>
      <c r="I2251" t="s">
        <v>177</v>
      </c>
      <c r="J2251" t="s">
        <v>29</v>
      </c>
      <c r="L2251" s="1">
        <v>45629.399409722224</v>
      </c>
    </row>
    <row r="2252" spans="1:12" x14ac:dyDescent="0.25">
      <c r="A2252">
        <v>5000603738</v>
      </c>
      <c r="B2252" t="s">
        <v>10259</v>
      </c>
      <c r="C2252" t="s">
        <v>10260</v>
      </c>
      <c r="D2252" t="s">
        <v>10261</v>
      </c>
      <c r="E2252" t="s">
        <v>10262</v>
      </c>
      <c r="F2252" t="s">
        <v>2227</v>
      </c>
      <c r="G2252" t="s">
        <v>2970</v>
      </c>
      <c r="H2252" t="s">
        <v>2971</v>
      </c>
      <c r="I2252" t="s">
        <v>28</v>
      </c>
      <c r="J2252" t="s">
        <v>29</v>
      </c>
      <c r="L2252" s="1">
        <v>45629.399409722224</v>
      </c>
    </row>
    <row r="2253" spans="1:12" x14ac:dyDescent="0.25">
      <c r="A2253">
        <v>1065558314</v>
      </c>
      <c r="B2253" t="s">
        <v>10263</v>
      </c>
      <c r="C2253" t="s">
        <v>10264</v>
      </c>
      <c r="D2253" t="s">
        <v>10265</v>
      </c>
      <c r="E2253" t="s">
        <v>10266</v>
      </c>
      <c r="F2253" t="s">
        <v>4107</v>
      </c>
      <c r="G2253" t="s">
        <v>962</v>
      </c>
      <c r="H2253" t="s">
        <v>27</v>
      </c>
      <c r="I2253" t="s">
        <v>28</v>
      </c>
      <c r="J2253" t="s">
        <v>29</v>
      </c>
      <c r="L2253" s="1">
        <v>45629.399409722224</v>
      </c>
    </row>
    <row r="2254" spans="1:12" x14ac:dyDescent="0.25">
      <c r="A2254">
        <v>4000230384</v>
      </c>
      <c r="B2254" t="s">
        <v>10267</v>
      </c>
      <c r="C2254" t="s">
        <v>10268</v>
      </c>
      <c r="D2254" t="s">
        <v>10269</v>
      </c>
      <c r="E2254" t="s">
        <v>10270</v>
      </c>
      <c r="F2254" t="s">
        <v>9226</v>
      </c>
      <c r="G2254" t="s">
        <v>3656</v>
      </c>
      <c r="H2254" t="s">
        <v>47</v>
      </c>
      <c r="I2254" t="s">
        <v>300</v>
      </c>
      <c r="J2254" t="s">
        <v>29</v>
      </c>
      <c r="L2254" s="1">
        <v>45629.399409722224</v>
      </c>
    </row>
    <row r="2255" spans="1:12" x14ac:dyDescent="0.25">
      <c r="A2255">
        <v>2019233194</v>
      </c>
      <c r="B2255" t="s">
        <v>10284</v>
      </c>
      <c r="C2255" t="s">
        <v>10285</v>
      </c>
      <c r="D2255" t="s">
        <v>2984</v>
      </c>
      <c r="E2255" t="s">
        <v>10286</v>
      </c>
      <c r="F2255" t="s">
        <v>1016</v>
      </c>
      <c r="G2255" t="s">
        <v>132</v>
      </c>
      <c r="H2255" t="s">
        <v>132</v>
      </c>
      <c r="I2255" t="s">
        <v>1944</v>
      </c>
      <c r="J2255" t="s">
        <v>2629</v>
      </c>
      <c r="L2255" s="1">
        <v>45629.399409722224</v>
      </c>
    </row>
    <row r="2256" spans="1:12" x14ac:dyDescent="0.25">
      <c r="A2256">
        <v>5003801905</v>
      </c>
      <c r="B2256" t="s">
        <v>10422</v>
      </c>
      <c r="C2256" t="s">
        <v>10423</v>
      </c>
      <c r="D2256" t="s">
        <v>2526</v>
      </c>
      <c r="E2256" t="s">
        <v>10424</v>
      </c>
      <c r="F2256" t="s">
        <v>144</v>
      </c>
      <c r="G2256" t="s">
        <v>2529</v>
      </c>
      <c r="H2256" t="s">
        <v>151</v>
      </c>
      <c r="I2256" t="s">
        <v>5344</v>
      </c>
      <c r="J2256" t="s">
        <v>2629</v>
      </c>
      <c r="L2256" s="1">
        <v>45629.399409722224</v>
      </c>
    </row>
    <row r="2257" spans="1:12" x14ac:dyDescent="0.25">
      <c r="A2257">
        <v>7701754239</v>
      </c>
      <c r="B2257" t="s">
        <v>10425</v>
      </c>
      <c r="C2257" t="s">
        <v>10426</v>
      </c>
      <c r="D2257" t="s">
        <v>10427</v>
      </c>
      <c r="E2257" t="s">
        <v>10428</v>
      </c>
      <c r="F2257" t="s">
        <v>10429</v>
      </c>
      <c r="G2257" t="s">
        <v>2715</v>
      </c>
      <c r="H2257" t="s">
        <v>67</v>
      </c>
      <c r="I2257" t="s">
        <v>170</v>
      </c>
      <c r="J2257" t="s">
        <v>404</v>
      </c>
      <c r="L2257" s="1">
        <v>45629.399409722224</v>
      </c>
    </row>
    <row r="2258" spans="1:12" x14ac:dyDescent="0.25">
      <c r="A2258">
        <v>7761074506</v>
      </c>
      <c r="B2258" t="s">
        <v>10430</v>
      </c>
      <c r="C2258" t="s">
        <v>10431</v>
      </c>
      <c r="D2258" t="s">
        <v>10432</v>
      </c>
      <c r="E2258" t="s">
        <v>10433</v>
      </c>
      <c r="F2258" t="s">
        <v>5468</v>
      </c>
      <c r="G2258" t="s">
        <v>523</v>
      </c>
      <c r="H2258" t="s">
        <v>18</v>
      </c>
      <c r="I2258" t="s">
        <v>170</v>
      </c>
      <c r="J2258" t="s">
        <v>1381</v>
      </c>
      <c r="L2258" s="1">
        <v>45629.399409722224</v>
      </c>
    </row>
    <row r="2259" spans="1:12" x14ac:dyDescent="0.25">
      <c r="A2259">
        <v>7702913129</v>
      </c>
      <c r="B2259" t="s">
        <v>10434</v>
      </c>
      <c r="C2259" t="s">
        <v>10435</v>
      </c>
      <c r="D2259" t="s">
        <v>10436</v>
      </c>
      <c r="E2259" t="s">
        <v>10437</v>
      </c>
      <c r="F2259" t="s">
        <v>10438</v>
      </c>
      <c r="G2259" t="s">
        <v>86</v>
      </c>
      <c r="H2259" t="s">
        <v>87</v>
      </c>
      <c r="I2259" t="s">
        <v>170</v>
      </c>
      <c r="J2259" t="s">
        <v>992</v>
      </c>
      <c r="L2259" s="1">
        <v>45629.399409722224</v>
      </c>
    </row>
    <row r="2260" spans="1:12" x14ac:dyDescent="0.25">
      <c r="A2260">
        <v>7737744332</v>
      </c>
      <c r="B2260" t="s">
        <v>10439</v>
      </c>
      <c r="C2260" t="s">
        <v>10440</v>
      </c>
      <c r="D2260" t="s">
        <v>10441</v>
      </c>
      <c r="E2260" t="s">
        <v>10442</v>
      </c>
      <c r="F2260" t="s">
        <v>10443</v>
      </c>
      <c r="G2260" t="s">
        <v>1189</v>
      </c>
      <c r="H2260" t="s">
        <v>47</v>
      </c>
      <c r="I2260" t="s">
        <v>170</v>
      </c>
      <c r="J2260" t="s">
        <v>419</v>
      </c>
      <c r="L2260" s="1">
        <v>45629.399409722224</v>
      </c>
    </row>
    <row r="2261" spans="1:12" x14ac:dyDescent="0.25">
      <c r="A2261">
        <v>4001576900</v>
      </c>
      <c r="B2261" t="s">
        <v>10271</v>
      </c>
      <c r="C2261" t="s">
        <v>10272</v>
      </c>
      <c r="D2261" t="s">
        <v>10273</v>
      </c>
      <c r="E2261" t="s">
        <v>10274</v>
      </c>
      <c r="F2261" t="s">
        <v>58</v>
      </c>
      <c r="G2261" t="s">
        <v>10275</v>
      </c>
      <c r="H2261" t="s">
        <v>67</v>
      </c>
      <c r="I2261" t="s">
        <v>68</v>
      </c>
      <c r="J2261" t="s">
        <v>29</v>
      </c>
      <c r="L2261" s="1">
        <v>45629.399409722224</v>
      </c>
    </row>
    <row r="2262" spans="1:12" x14ac:dyDescent="0.25">
      <c r="A2262">
        <v>5077752293</v>
      </c>
      <c r="B2262" t="s">
        <v>10276</v>
      </c>
      <c r="C2262" t="s">
        <v>10277</v>
      </c>
      <c r="D2262" t="s">
        <v>1174</v>
      </c>
      <c r="E2262" t="s">
        <v>10278</v>
      </c>
      <c r="F2262" t="s">
        <v>2050</v>
      </c>
      <c r="G2262" t="s">
        <v>10279</v>
      </c>
      <c r="H2262" t="s">
        <v>47</v>
      </c>
      <c r="I2262" t="s">
        <v>1694</v>
      </c>
      <c r="J2262" t="s">
        <v>1251</v>
      </c>
      <c r="L2262" s="1">
        <v>45629.399409722224</v>
      </c>
    </row>
    <row r="2263" spans="1:12" x14ac:dyDescent="0.25">
      <c r="A2263">
        <v>9002963399</v>
      </c>
      <c r="B2263" t="s">
        <v>10296</v>
      </c>
      <c r="C2263" t="s">
        <v>10297</v>
      </c>
      <c r="D2263" t="s">
        <v>3161</v>
      </c>
      <c r="E2263" t="s">
        <v>10298</v>
      </c>
      <c r="F2263" t="s">
        <v>10299</v>
      </c>
      <c r="G2263" t="s">
        <v>3163</v>
      </c>
      <c r="H2263" t="s">
        <v>117</v>
      </c>
      <c r="I2263" t="s">
        <v>644</v>
      </c>
      <c r="J2263" t="s">
        <v>287</v>
      </c>
      <c r="L2263" s="1">
        <v>45629.399409722224</v>
      </c>
    </row>
    <row r="2264" spans="1:12" x14ac:dyDescent="0.25">
      <c r="A2264">
        <v>4002078557</v>
      </c>
      <c r="B2264" t="s">
        <v>10300</v>
      </c>
      <c r="C2264" t="s">
        <v>10301</v>
      </c>
      <c r="D2264" t="s">
        <v>10302</v>
      </c>
      <c r="E2264" t="s">
        <v>10303</v>
      </c>
      <c r="F2264" t="s">
        <v>10304</v>
      </c>
      <c r="G2264" t="s">
        <v>892</v>
      </c>
      <c r="H2264" t="s">
        <v>542</v>
      </c>
      <c r="I2264" t="s">
        <v>68</v>
      </c>
      <c r="J2264" t="s">
        <v>29</v>
      </c>
      <c r="L2264" s="1">
        <v>45629.399409722224</v>
      </c>
    </row>
    <row r="2265" spans="1:12" x14ac:dyDescent="0.25">
      <c r="A2265">
        <v>9053592226</v>
      </c>
      <c r="B2265" t="s">
        <v>10305</v>
      </c>
      <c r="C2265" t="s">
        <v>10306</v>
      </c>
      <c r="D2265" t="s">
        <v>429</v>
      </c>
      <c r="E2265" t="s">
        <v>10307</v>
      </c>
      <c r="F2265" t="s">
        <v>10308</v>
      </c>
      <c r="G2265" t="s">
        <v>432</v>
      </c>
      <c r="H2265" t="s">
        <v>27</v>
      </c>
      <c r="I2265" t="s">
        <v>1415</v>
      </c>
      <c r="J2265" t="s">
        <v>188</v>
      </c>
      <c r="L2265" s="1">
        <v>45629.399409722224</v>
      </c>
    </row>
    <row r="2266" spans="1:12" x14ac:dyDescent="0.25">
      <c r="A2266">
        <v>3039826482</v>
      </c>
      <c r="B2266" t="s">
        <v>10309</v>
      </c>
      <c r="C2266" t="s">
        <v>10310</v>
      </c>
      <c r="D2266" t="s">
        <v>10311</v>
      </c>
      <c r="E2266" t="s">
        <v>10312</v>
      </c>
      <c r="F2266" t="s">
        <v>10313</v>
      </c>
      <c r="G2266" t="s">
        <v>459</v>
      </c>
      <c r="H2266" t="s">
        <v>346</v>
      </c>
      <c r="I2266" t="s">
        <v>1756</v>
      </c>
      <c r="J2266" t="s">
        <v>29</v>
      </c>
      <c r="L2266" s="1">
        <v>45629.399409722224</v>
      </c>
    </row>
    <row r="2267" spans="1:12" x14ac:dyDescent="0.25">
      <c r="A2267">
        <v>1013210610</v>
      </c>
      <c r="B2267" t="s">
        <v>10314</v>
      </c>
      <c r="C2267" t="s">
        <v>10315</v>
      </c>
      <c r="D2267" t="s">
        <v>10316</v>
      </c>
      <c r="E2267" t="s">
        <v>10317</v>
      </c>
      <c r="F2267" t="s">
        <v>144</v>
      </c>
      <c r="G2267" t="s">
        <v>4841</v>
      </c>
      <c r="H2267" t="s">
        <v>542</v>
      </c>
      <c r="I2267" t="s">
        <v>28</v>
      </c>
      <c r="J2267" t="s">
        <v>10318</v>
      </c>
      <c r="L2267" s="1">
        <v>45629.399409722224</v>
      </c>
    </row>
    <row r="2268" spans="1:12" x14ac:dyDescent="0.25">
      <c r="A2268">
        <v>4015486252</v>
      </c>
      <c r="B2268" t="s">
        <v>10319</v>
      </c>
      <c r="C2268" t="s">
        <v>10320</v>
      </c>
      <c r="D2268" t="s">
        <v>10321</v>
      </c>
      <c r="E2268" t="s">
        <v>10322</v>
      </c>
      <c r="F2268" t="s">
        <v>58</v>
      </c>
      <c r="G2268" t="s">
        <v>10323</v>
      </c>
      <c r="H2268" t="s">
        <v>67</v>
      </c>
      <c r="I2268" t="s">
        <v>68</v>
      </c>
      <c r="J2268" t="s">
        <v>1901</v>
      </c>
      <c r="L2268" s="1">
        <v>45629.399409722224</v>
      </c>
    </row>
    <row r="2269" spans="1:12" x14ac:dyDescent="0.25">
      <c r="A2269">
        <v>5096230719</v>
      </c>
      <c r="B2269" t="s">
        <v>10324</v>
      </c>
      <c r="C2269" t="s">
        <v>10325</v>
      </c>
      <c r="D2269" t="s">
        <v>10326</v>
      </c>
      <c r="E2269" t="s">
        <v>10327</v>
      </c>
      <c r="F2269" t="s">
        <v>451</v>
      </c>
      <c r="G2269" t="s">
        <v>10328</v>
      </c>
      <c r="H2269" t="s">
        <v>27</v>
      </c>
      <c r="I2269" t="s">
        <v>1150</v>
      </c>
      <c r="J2269" t="s">
        <v>2021</v>
      </c>
      <c r="L2269" s="1">
        <v>45629.399409722224</v>
      </c>
    </row>
    <row r="2270" spans="1:12" x14ac:dyDescent="0.25">
      <c r="A2270">
        <v>9923721723</v>
      </c>
      <c r="B2270" t="s">
        <v>10329</v>
      </c>
      <c r="C2270" t="s">
        <v>10330</v>
      </c>
      <c r="D2270" t="s">
        <v>10331</v>
      </c>
      <c r="E2270" t="s">
        <v>10332</v>
      </c>
      <c r="F2270" t="s">
        <v>10333</v>
      </c>
      <c r="G2270" t="s">
        <v>1030</v>
      </c>
      <c r="H2270" t="s">
        <v>249</v>
      </c>
      <c r="I2270" t="s">
        <v>210</v>
      </c>
      <c r="J2270" t="s">
        <v>3007</v>
      </c>
      <c r="L2270" s="1">
        <v>45629.399409722224</v>
      </c>
    </row>
    <row r="2271" spans="1:12" x14ac:dyDescent="0.25">
      <c r="A2271">
        <v>1019924948</v>
      </c>
      <c r="B2271" t="s">
        <v>10334</v>
      </c>
      <c r="C2271" t="s">
        <v>10335</v>
      </c>
      <c r="D2271" t="s">
        <v>10336</v>
      </c>
      <c r="E2271" t="s">
        <v>10337</v>
      </c>
      <c r="F2271" t="s">
        <v>997</v>
      </c>
      <c r="G2271" t="s">
        <v>2051</v>
      </c>
      <c r="H2271" t="s">
        <v>27</v>
      </c>
      <c r="I2271" t="s">
        <v>1289</v>
      </c>
      <c r="J2271" t="s">
        <v>181</v>
      </c>
      <c r="L2271" s="1">
        <v>45629.399409722224</v>
      </c>
    </row>
    <row r="2272" spans="1:12" x14ac:dyDescent="0.25">
      <c r="A2272">
        <v>9028620879</v>
      </c>
      <c r="B2272" t="s">
        <v>5023</v>
      </c>
      <c r="C2272" t="s">
        <v>5024</v>
      </c>
      <c r="D2272" t="s">
        <v>13490</v>
      </c>
      <c r="E2272" t="s">
        <v>13491</v>
      </c>
      <c r="F2272" t="s">
        <v>13492</v>
      </c>
      <c r="G2272" t="s">
        <v>2031</v>
      </c>
      <c r="H2272" t="s">
        <v>569</v>
      </c>
      <c r="I2272" t="s">
        <v>19</v>
      </c>
      <c r="J2272" t="s">
        <v>4368</v>
      </c>
      <c r="L2272" s="1">
        <v>45629.399409722224</v>
      </c>
    </row>
    <row r="2273" spans="1:12" x14ac:dyDescent="0.25">
      <c r="A2273">
        <v>7792660406</v>
      </c>
      <c r="B2273" t="s">
        <v>10338</v>
      </c>
      <c r="C2273" t="s">
        <v>10339</v>
      </c>
      <c r="D2273" t="s">
        <v>10340</v>
      </c>
      <c r="E2273" t="s">
        <v>10341</v>
      </c>
      <c r="F2273" t="s">
        <v>10342</v>
      </c>
      <c r="G2273" t="s">
        <v>2715</v>
      </c>
      <c r="H2273" t="s">
        <v>67</v>
      </c>
      <c r="I2273" t="s">
        <v>170</v>
      </c>
      <c r="J2273" t="s">
        <v>992</v>
      </c>
      <c r="L2273" s="1">
        <v>45629.399409722224</v>
      </c>
    </row>
    <row r="2274" spans="1:12" x14ac:dyDescent="0.25">
      <c r="A2274">
        <v>4032945905</v>
      </c>
      <c r="B2274" t="s">
        <v>10343</v>
      </c>
      <c r="C2274" t="s">
        <v>10344</v>
      </c>
      <c r="D2274" t="s">
        <v>10345</v>
      </c>
      <c r="E2274" t="s">
        <v>10346</v>
      </c>
      <c r="F2274" t="s">
        <v>144</v>
      </c>
      <c r="G2274" t="s">
        <v>10347</v>
      </c>
      <c r="H2274" t="s">
        <v>47</v>
      </c>
      <c r="I2274" t="s">
        <v>68</v>
      </c>
      <c r="J2274" t="s">
        <v>1826</v>
      </c>
      <c r="L2274" s="1">
        <v>45629.399409722224</v>
      </c>
    </row>
    <row r="2275" spans="1:12" x14ac:dyDescent="0.25">
      <c r="A2275">
        <v>9996554928</v>
      </c>
      <c r="B2275" t="s">
        <v>10348</v>
      </c>
      <c r="C2275" t="s">
        <v>10349</v>
      </c>
      <c r="D2275" t="s">
        <v>2855</v>
      </c>
      <c r="E2275" t="s">
        <v>10350</v>
      </c>
      <c r="F2275" t="s">
        <v>5251</v>
      </c>
      <c r="G2275" t="s">
        <v>1218</v>
      </c>
      <c r="H2275" t="s">
        <v>27</v>
      </c>
      <c r="I2275" t="s">
        <v>210</v>
      </c>
      <c r="J2275" t="s">
        <v>188</v>
      </c>
      <c r="L2275" s="1">
        <v>45629.399409722224</v>
      </c>
    </row>
    <row r="2276" spans="1:12" x14ac:dyDescent="0.25">
      <c r="A2276">
        <v>7730351359</v>
      </c>
      <c r="B2276" t="s">
        <v>10351</v>
      </c>
      <c r="C2276" t="s">
        <v>10352</v>
      </c>
      <c r="D2276" t="s">
        <v>6140</v>
      </c>
      <c r="E2276" t="s">
        <v>10353</v>
      </c>
      <c r="F2276" t="s">
        <v>144</v>
      </c>
      <c r="G2276" t="s">
        <v>4250</v>
      </c>
      <c r="H2276" t="s">
        <v>67</v>
      </c>
      <c r="I2276" t="s">
        <v>170</v>
      </c>
      <c r="J2276" t="s">
        <v>1538</v>
      </c>
      <c r="L2276" s="1">
        <v>45629.399409722224</v>
      </c>
    </row>
    <row r="2277" spans="1:12" x14ac:dyDescent="0.25">
      <c r="A2277">
        <v>4034502044</v>
      </c>
      <c r="B2277" t="s">
        <v>10354</v>
      </c>
      <c r="C2277" t="s">
        <v>10355</v>
      </c>
      <c r="D2277" t="s">
        <v>10356</v>
      </c>
      <c r="E2277" t="s">
        <v>10357</v>
      </c>
      <c r="F2277" t="s">
        <v>10358</v>
      </c>
      <c r="G2277" t="s">
        <v>10359</v>
      </c>
      <c r="H2277" t="s">
        <v>479</v>
      </c>
      <c r="I2277" t="s">
        <v>1486</v>
      </c>
      <c r="J2277" t="s">
        <v>551</v>
      </c>
      <c r="L2277" s="1">
        <v>45629.399409722224</v>
      </c>
    </row>
    <row r="2278" spans="1:12" x14ac:dyDescent="0.25">
      <c r="A2278">
        <v>39796014</v>
      </c>
      <c r="B2278" t="s">
        <v>7997</v>
      </c>
      <c r="C2278" t="s">
        <v>7998</v>
      </c>
      <c r="D2278" t="s">
        <v>7999</v>
      </c>
      <c r="E2278" t="s">
        <v>13670</v>
      </c>
      <c r="F2278" t="s">
        <v>16</v>
      </c>
      <c r="G2278" t="s">
        <v>8000</v>
      </c>
      <c r="H2278" t="s">
        <v>326</v>
      </c>
      <c r="I2278" t="s">
        <v>4175</v>
      </c>
      <c r="J2278" t="s">
        <v>196</v>
      </c>
      <c r="L2278" s="1">
        <v>45629.399409722224</v>
      </c>
    </row>
    <row r="2279" spans="1:12" x14ac:dyDescent="0.25">
      <c r="A2279">
        <v>4030153646</v>
      </c>
      <c r="B2279" t="s">
        <v>10632</v>
      </c>
      <c r="C2279" t="s">
        <v>10633</v>
      </c>
      <c r="D2279" t="s">
        <v>10634</v>
      </c>
      <c r="E2279" t="s">
        <v>10635</v>
      </c>
      <c r="F2279" t="s">
        <v>10636</v>
      </c>
      <c r="G2279" t="s">
        <v>550</v>
      </c>
      <c r="H2279" t="s">
        <v>326</v>
      </c>
      <c r="I2279" t="s">
        <v>353</v>
      </c>
      <c r="J2279" t="s">
        <v>824</v>
      </c>
      <c r="L2279" s="1">
        <v>45629.399409722224</v>
      </c>
    </row>
    <row r="2280" spans="1:12" x14ac:dyDescent="0.25">
      <c r="A2280">
        <v>7757507626</v>
      </c>
      <c r="B2280" t="s">
        <v>10637</v>
      </c>
      <c r="C2280" t="s">
        <v>10638</v>
      </c>
      <c r="D2280" t="s">
        <v>10639</v>
      </c>
      <c r="E2280" t="s">
        <v>10640</v>
      </c>
      <c r="F2280" t="s">
        <v>10641</v>
      </c>
      <c r="G2280" t="s">
        <v>333</v>
      </c>
      <c r="H2280" t="s">
        <v>27</v>
      </c>
      <c r="I2280" t="s">
        <v>140</v>
      </c>
      <c r="J2280" t="s">
        <v>196</v>
      </c>
      <c r="L2280" s="1">
        <v>45629.399409722224</v>
      </c>
    </row>
    <row r="2281" spans="1:12" x14ac:dyDescent="0.25">
      <c r="A2281">
        <v>1001705023</v>
      </c>
      <c r="B2281" t="s">
        <v>10767</v>
      </c>
      <c r="C2281" t="s">
        <v>10768</v>
      </c>
      <c r="D2281" t="s">
        <v>10769</v>
      </c>
      <c r="E2281" t="s">
        <v>10770</v>
      </c>
      <c r="F2281" t="s">
        <v>10771</v>
      </c>
      <c r="G2281" t="s">
        <v>2660</v>
      </c>
      <c r="H2281" t="s">
        <v>27</v>
      </c>
      <c r="I2281" t="s">
        <v>28</v>
      </c>
      <c r="J2281" t="s">
        <v>29</v>
      </c>
      <c r="L2281" s="1">
        <v>45629.399409722224</v>
      </c>
    </row>
    <row r="2282" spans="1:12" x14ac:dyDescent="0.25">
      <c r="A2282">
        <v>1000991186</v>
      </c>
      <c r="B2282" t="s">
        <v>10772</v>
      </c>
      <c r="C2282" t="s">
        <v>10773</v>
      </c>
      <c r="D2282" t="s">
        <v>1506</v>
      </c>
      <c r="E2282" t="s">
        <v>10774</v>
      </c>
      <c r="F2282" t="s">
        <v>58</v>
      </c>
      <c r="G2282" t="s">
        <v>1509</v>
      </c>
      <c r="H2282" t="s">
        <v>47</v>
      </c>
      <c r="I2282" t="s">
        <v>28</v>
      </c>
      <c r="J2282" t="s">
        <v>29</v>
      </c>
      <c r="L2282" s="1">
        <v>45629.399409722224</v>
      </c>
    </row>
    <row r="2283" spans="1:12" x14ac:dyDescent="0.25">
      <c r="A2283">
        <v>4002891158</v>
      </c>
      <c r="B2283" t="s">
        <v>10775</v>
      </c>
      <c r="C2283" t="s">
        <v>10776</v>
      </c>
      <c r="D2283" t="s">
        <v>10777</v>
      </c>
      <c r="E2283" t="s">
        <v>10778</v>
      </c>
      <c r="F2283" t="s">
        <v>16</v>
      </c>
      <c r="G2283" t="s">
        <v>10779</v>
      </c>
      <c r="H2283" t="s">
        <v>263</v>
      </c>
      <c r="I2283" t="s">
        <v>68</v>
      </c>
      <c r="J2283" t="s">
        <v>1998</v>
      </c>
      <c r="L2283" s="1">
        <v>45629.399409722224</v>
      </c>
    </row>
    <row r="2284" spans="1:12" x14ac:dyDescent="0.25">
      <c r="A2284">
        <v>4008405781</v>
      </c>
      <c r="B2284" t="s">
        <v>10473</v>
      </c>
      <c r="C2284" t="s">
        <v>10474</v>
      </c>
      <c r="D2284" t="s">
        <v>10475</v>
      </c>
      <c r="E2284" t="s">
        <v>10476</v>
      </c>
      <c r="F2284" t="s">
        <v>58</v>
      </c>
      <c r="G2284" t="s">
        <v>10477</v>
      </c>
      <c r="H2284" t="s">
        <v>18</v>
      </c>
      <c r="I2284" t="s">
        <v>68</v>
      </c>
      <c r="J2284" t="s">
        <v>2237</v>
      </c>
      <c r="L2284" s="1">
        <v>45629.399409722224</v>
      </c>
    </row>
    <row r="2285" spans="1:12" x14ac:dyDescent="0.25">
      <c r="A2285">
        <v>4034654514</v>
      </c>
      <c r="B2285" t="s">
        <v>10642</v>
      </c>
      <c r="C2285" t="s">
        <v>10643</v>
      </c>
      <c r="D2285" t="s">
        <v>3174</v>
      </c>
      <c r="E2285" t="s">
        <v>10644</v>
      </c>
      <c r="F2285" t="s">
        <v>3176</v>
      </c>
      <c r="G2285" t="s">
        <v>3177</v>
      </c>
      <c r="H2285" t="s">
        <v>542</v>
      </c>
      <c r="I2285" t="s">
        <v>68</v>
      </c>
      <c r="J2285" t="s">
        <v>203</v>
      </c>
      <c r="L2285" s="1">
        <v>45629.399409722224</v>
      </c>
    </row>
    <row r="2286" spans="1:12" x14ac:dyDescent="0.25">
      <c r="A2286">
        <v>1032828561</v>
      </c>
      <c r="B2286" t="s">
        <v>945</v>
      </c>
      <c r="C2286" t="s">
        <v>946</v>
      </c>
      <c r="D2286" t="s">
        <v>947</v>
      </c>
      <c r="E2286" t="s">
        <v>948</v>
      </c>
      <c r="F2286" t="s">
        <v>16</v>
      </c>
      <c r="G2286" t="s">
        <v>949</v>
      </c>
      <c r="H2286" t="s">
        <v>151</v>
      </c>
      <c r="I2286" t="s">
        <v>28</v>
      </c>
      <c r="J2286" t="s">
        <v>13129</v>
      </c>
      <c r="L2286" s="1">
        <v>45629.399409722224</v>
      </c>
    </row>
    <row r="2287" spans="1:12" x14ac:dyDescent="0.25">
      <c r="A2287">
        <v>4087766481</v>
      </c>
      <c r="B2287" t="s">
        <v>10645</v>
      </c>
      <c r="C2287" t="s">
        <v>10646</v>
      </c>
      <c r="D2287" t="s">
        <v>10647</v>
      </c>
      <c r="E2287" t="s">
        <v>10648</v>
      </c>
      <c r="F2287" t="s">
        <v>10649</v>
      </c>
      <c r="G2287" t="s">
        <v>10650</v>
      </c>
      <c r="H2287" t="s">
        <v>67</v>
      </c>
      <c r="I2287" t="s">
        <v>68</v>
      </c>
      <c r="J2287" t="s">
        <v>29</v>
      </c>
      <c r="L2287" s="1">
        <v>45629.399409722224</v>
      </c>
    </row>
    <row r="2288" spans="1:12" x14ac:dyDescent="0.25">
      <c r="A2288">
        <v>4089800692</v>
      </c>
      <c r="B2288" t="s">
        <v>10651</v>
      </c>
      <c r="C2288" t="s">
        <v>10652</v>
      </c>
      <c r="D2288" t="s">
        <v>10653</v>
      </c>
      <c r="E2288" t="s">
        <v>10654</v>
      </c>
      <c r="F2288" t="s">
        <v>58</v>
      </c>
      <c r="G2288" t="s">
        <v>10655</v>
      </c>
      <c r="H2288" t="s">
        <v>67</v>
      </c>
      <c r="I2288" t="s">
        <v>68</v>
      </c>
      <c r="J2288" t="s">
        <v>29</v>
      </c>
      <c r="L2288" s="1">
        <v>45629.399409722224</v>
      </c>
    </row>
    <row r="2289" spans="1:12" x14ac:dyDescent="0.25">
      <c r="A2289">
        <v>4028513893</v>
      </c>
      <c r="B2289" t="s">
        <v>10656</v>
      </c>
      <c r="C2289" t="s">
        <v>10657</v>
      </c>
      <c r="D2289" t="s">
        <v>5255</v>
      </c>
      <c r="E2289" t="s">
        <v>10658</v>
      </c>
      <c r="F2289" t="s">
        <v>10659</v>
      </c>
      <c r="G2289" t="s">
        <v>5258</v>
      </c>
      <c r="H2289" t="s">
        <v>346</v>
      </c>
      <c r="I2289" t="s">
        <v>68</v>
      </c>
      <c r="J2289" t="s">
        <v>29</v>
      </c>
      <c r="L2289" s="1">
        <v>45629.399409722224</v>
      </c>
    </row>
    <row r="2290" spans="1:12" x14ac:dyDescent="0.25">
      <c r="A2290">
        <v>4017986477</v>
      </c>
      <c r="B2290" t="s">
        <v>10780</v>
      </c>
      <c r="C2290" t="s">
        <v>10781</v>
      </c>
      <c r="D2290" t="s">
        <v>10782</v>
      </c>
      <c r="E2290" t="s">
        <v>10783</v>
      </c>
      <c r="F2290" t="s">
        <v>144</v>
      </c>
      <c r="G2290" t="s">
        <v>10784</v>
      </c>
      <c r="H2290" t="s">
        <v>151</v>
      </c>
      <c r="I2290" t="s">
        <v>68</v>
      </c>
      <c r="J2290" t="s">
        <v>480</v>
      </c>
      <c r="L2290" s="1">
        <v>45629.399409722224</v>
      </c>
    </row>
    <row r="2291" spans="1:12" x14ac:dyDescent="0.25">
      <c r="A2291">
        <v>30154676</v>
      </c>
      <c r="B2291" t="s">
        <v>10785</v>
      </c>
      <c r="C2291" t="s">
        <v>10786</v>
      </c>
      <c r="D2291" t="s">
        <v>10787</v>
      </c>
      <c r="E2291" t="s">
        <v>10788</v>
      </c>
      <c r="F2291" t="s">
        <v>144</v>
      </c>
      <c r="G2291" t="s">
        <v>169</v>
      </c>
      <c r="H2291" t="s">
        <v>27</v>
      </c>
      <c r="I2291" t="s">
        <v>418</v>
      </c>
      <c r="J2291" t="s">
        <v>4368</v>
      </c>
      <c r="L2291" s="1">
        <v>45629.399409722224</v>
      </c>
    </row>
    <row r="2292" spans="1:12" x14ac:dyDescent="0.25">
      <c r="A2292">
        <v>5002942445</v>
      </c>
      <c r="B2292" t="s">
        <v>10481</v>
      </c>
      <c r="C2292" t="s">
        <v>10482</v>
      </c>
      <c r="D2292" t="s">
        <v>7421</v>
      </c>
      <c r="E2292" t="s">
        <v>10483</v>
      </c>
      <c r="F2292" t="s">
        <v>312</v>
      </c>
      <c r="G2292" t="s">
        <v>7424</v>
      </c>
      <c r="H2292" t="s">
        <v>27</v>
      </c>
      <c r="I2292" t="s">
        <v>2130</v>
      </c>
      <c r="J2292" t="s">
        <v>616</v>
      </c>
      <c r="L2292" s="1">
        <v>45629.399409722224</v>
      </c>
    </row>
    <row r="2293" spans="1:12" x14ac:dyDescent="0.25">
      <c r="A2293">
        <v>2033461062</v>
      </c>
      <c r="B2293" t="s">
        <v>10484</v>
      </c>
      <c r="C2293" t="s">
        <v>10485</v>
      </c>
      <c r="D2293" t="s">
        <v>10486</v>
      </c>
      <c r="E2293" t="s">
        <v>10487</v>
      </c>
      <c r="F2293" t="s">
        <v>10488</v>
      </c>
      <c r="G2293" t="s">
        <v>2970</v>
      </c>
      <c r="H2293" t="s">
        <v>2971</v>
      </c>
      <c r="I2293" t="s">
        <v>398</v>
      </c>
      <c r="J2293" t="s">
        <v>6296</v>
      </c>
      <c r="L2293" s="1">
        <v>45629.399409722224</v>
      </c>
    </row>
    <row r="2294" spans="1:12" x14ac:dyDescent="0.25">
      <c r="A2294">
        <v>7711569617</v>
      </c>
      <c r="B2294" t="s">
        <v>10489</v>
      </c>
      <c r="C2294" t="s">
        <v>10490</v>
      </c>
      <c r="D2294" t="s">
        <v>10491</v>
      </c>
      <c r="E2294" t="s">
        <v>10492</v>
      </c>
      <c r="F2294" t="s">
        <v>10493</v>
      </c>
      <c r="G2294" t="s">
        <v>1177</v>
      </c>
      <c r="H2294" t="s">
        <v>18</v>
      </c>
      <c r="I2294" t="s">
        <v>170</v>
      </c>
      <c r="J2294" t="s">
        <v>1844</v>
      </c>
      <c r="L2294" s="1">
        <v>45629.399409722224</v>
      </c>
    </row>
    <row r="2295" spans="1:12" x14ac:dyDescent="0.25">
      <c r="A2295">
        <v>7703429968</v>
      </c>
      <c r="B2295" t="s">
        <v>10494</v>
      </c>
      <c r="C2295" t="s">
        <v>10495</v>
      </c>
      <c r="D2295" t="s">
        <v>8403</v>
      </c>
      <c r="E2295" t="s">
        <v>10496</v>
      </c>
      <c r="F2295" t="s">
        <v>312</v>
      </c>
      <c r="G2295" t="s">
        <v>543</v>
      </c>
      <c r="H2295" t="s">
        <v>217</v>
      </c>
      <c r="I2295" t="s">
        <v>170</v>
      </c>
      <c r="J2295" t="s">
        <v>562</v>
      </c>
      <c r="L2295" s="1">
        <v>45629.399409722224</v>
      </c>
    </row>
    <row r="2296" spans="1:12" x14ac:dyDescent="0.25">
      <c r="A2296">
        <v>7750798861</v>
      </c>
      <c r="B2296" t="s">
        <v>12180</v>
      </c>
      <c r="C2296" t="s">
        <v>12181</v>
      </c>
      <c r="D2296" t="s">
        <v>12182</v>
      </c>
      <c r="E2296" t="s">
        <v>12183</v>
      </c>
      <c r="F2296" t="s">
        <v>4487</v>
      </c>
      <c r="G2296" t="s">
        <v>3942</v>
      </c>
      <c r="H2296" t="s">
        <v>1399</v>
      </c>
      <c r="I2296" t="s">
        <v>170</v>
      </c>
      <c r="J2296" t="s">
        <v>13100</v>
      </c>
      <c r="L2296" s="1">
        <v>45629.399409722224</v>
      </c>
    </row>
    <row r="2297" spans="1:12" x14ac:dyDescent="0.25">
      <c r="A2297">
        <v>4072558273</v>
      </c>
      <c r="B2297" t="s">
        <v>10660</v>
      </c>
      <c r="C2297" t="s">
        <v>10661</v>
      </c>
      <c r="D2297" t="s">
        <v>8328</v>
      </c>
      <c r="E2297" t="s">
        <v>10662</v>
      </c>
      <c r="F2297" t="s">
        <v>10663</v>
      </c>
      <c r="G2297" t="s">
        <v>741</v>
      </c>
      <c r="H2297" t="s">
        <v>67</v>
      </c>
      <c r="I2297" t="s">
        <v>68</v>
      </c>
      <c r="J2297" t="s">
        <v>29</v>
      </c>
      <c r="L2297" s="1">
        <v>45629.399409722224</v>
      </c>
    </row>
    <row r="2298" spans="1:12" x14ac:dyDescent="0.25">
      <c r="A2298">
        <v>4086595212</v>
      </c>
      <c r="B2298" t="s">
        <v>10664</v>
      </c>
      <c r="C2298" t="s">
        <v>10665</v>
      </c>
      <c r="D2298" t="s">
        <v>10666</v>
      </c>
      <c r="E2298" t="s">
        <v>10667</v>
      </c>
      <c r="F2298" t="s">
        <v>10668</v>
      </c>
      <c r="G2298" t="s">
        <v>10669</v>
      </c>
      <c r="H2298" t="s">
        <v>18</v>
      </c>
      <c r="I2298" t="s">
        <v>68</v>
      </c>
      <c r="J2298" t="s">
        <v>29</v>
      </c>
      <c r="L2298" s="1">
        <v>45629.399409722224</v>
      </c>
    </row>
    <row r="2299" spans="1:12" x14ac:dyDescent="0.25">
      <c r="A2299">
        <v>4001023912</v>
      </c>
      <c r="B2299" t="s">
        <v>10670</v>
      </c>
      <c r="C2299" t="s">
        <v>10671</v>
      </c>
      <c r="D2299" t="s">
        <v>5053</v>
      </c>
      <c r="E2299" t="s">
        <v>10672</v>
      </c>
      <c r="F2299" t="s">
        <v>10673</v>
      </c>
      <c r="G2299" t="s">
        <v>142</v>
      </c>
      <c r="H2299" t="s">
        <v>60</v>
      </c>
      <c r="I2299" t="s">
        <v>68</v>
      </c>
      <c r="J2299" t="s">
        <v>29</v>
      </c>
      <c r="L2299" s="1">
        <v>45629.399409722224</v>
      </c>
    </row>
    <row r="2300" spans="1:12" x14ac:dyDescent="0.25">
      <c r="A2300">
        <v>5071304687</v>
      </c>
      <c r="B2300" t="s">
        <v>10674</v>
      </c>
      <c r="C2300" t="s">
        <v>10675</v>
      </c>
      <c r="D2300" t="s">
        <v>10676</v>
      </c>
      <c r="E2300" t="s">
        <v>10677</v>
      </c>
      <c r="F2300" t="s">
        <v>16</v>
      </c>
      <c r="G2300" t="s">
        <v>10678</v>
      </c>
      <c r="H2300" t="s">
        <v>27</v>
      </c>
      <c r="I2300" t="s">
        <v>3286</v>
      </c>
      <c r="J2300" t="s">
        <v>603</v>
      </c>
      <c r="L2300" s="1">
        <v>45629.399409722224</v>
      </c>
    </row>
    <row r="2301" spans="1:12" x14ac:dyDescent="0.25">
      <c r="A2301">
        <v>9913923945</v>
      </c>
      <c r="B2301" t="s">
        <v>10383</v>
      </c>
      <c r="C2301" t="s">
        <v>10384</v>
      </c>
      <c r="D2301" t="s">
        <v>10385</v>
      </c>
      <c r="E2301" t="s">
        <v>10386</v>
      </c>
      <c r="F2301" t="s">
        <v>4019</v>
      </c>
      <c r="G2301" t="s">
        <v>1161</v>
      </c>
      <c r="H2301" t="s">
        <v>249</v>
      </c>
      <c r="I2301" t="s">
        <v>210</v>
      </c>
      <c r="J2301" t="s">
        <v>385</v>
      </c>
      <c r="L2301" s="1">
        <v>45629.399409722224</v>
      </c>
    </row>
    <row r="2302" spans="1:12" x14ac:dyDescent="0.25">
      <c r="A2302">
        <v>6096331657</v>
      </c>
      <c r="B2302" t="s">
        <v>10387</v>
      </c>
      <c r="C2302" t="s">
        <v>10388</v>
      </c>
      <c r="D2302" t="s">
        <v>10389</v>
      </c>
      <c r="E2302" t="s">
        <v>10390</v>
      </c>
      <c r="F2302" t="s">
        <v>1700</v>
      </c>
      <c r="G2302" t="s">
        <v>27</v>
      </c>
      <c r="H2302" t="s">
        <v>27</v>
      </c>
      <c r="I2302" t="s">
        <v>1031</v>
      </c>
      <c r="J2302" t="s">
        <v>3582</v>
      </c>
      <c r="L2302" s="1">
        <v>45629.399409722224</v>
      </c>
    </row>
    <row r="2303" spans="1:12" x14ac:dyDescent="0.25">
      <c r="A2303">
        <v>2002012862</v>
      </c>
      <c r="B2303" t="s">
        <v>10497</v>
      </c>
      <c r="C2303" t="s">
        <v>10498</v>
      </c>
      <c r="D2303" t="s">
        <v>10499</v>
      </c>
      <c r="E2303" t="s">
        <v>10500</v>
      </c>
      <c r="F2303" t="s">
        <v>10501</v>
      </c>
      <c r="G2303" t="s">
        <v>27</v>
      </c>
      <c r="H2303" t="s">
        <v>27</v>
      </c>
      <c r="I2303" t="s">
        <v>347</v>
      </c>
      <c r="J2303" t="s">
        <v>2611</v>
      </c>
      <c r="L2303" s="1">
        <v>45629.399409722224</v>
      </c>
    </row>
    <row r="2304" spans="1:12" x14ac:dyDescent="0.25">
      <c r="A2304">
        <v>2031274384</v>
      </c>
      <c r="B2304" t="s">
        <v>10506</v>
      </c>
      <c r="C2304" t="s">
        <v>10507</v>
      </c>
      <c r="D2304" t="s">
        <v>10508</v>
      </c>
      <c r="E2304" t="s">
        <v>10509</v>
      </c>
      <c r="F2304" t="s">
        <v>10510</v>
      </c>
      <c r="G2304" t="s">
        <v>446</v>
      </c>
      <c r="H2304" t="s">
        <v>346</v>
      </c>
      <c r="I2304" t="s">
        <v>4994</v>
      </c>
      <c r="J2304" t="s">
        <v>610</v>
      </c>
      <c r="L2304" s="1">
        <v>45629.399409722224</v>
      </c>
    </row>
    <row r="2305" spans="1:12" x14ac:dyDescent="0.25">
      <c r="A2305">
        <v>9045353547</v>
      </c>
      <c r="B2305" t="s">
        <v>10511</v>
      </c>
      <c r="C2305" t="s">
        <v>10512</v>
      </c>
      <c r="D2305" t="s">
        <v>10513</v>
      </c>
      <c r="E2305" t="s">
        <v>10514</v>
      </c>
      <c r="F2305" t="s">
        <v>16</v>
      </c>
      <c r="G2305" t="s">
        <v>10515</v>
      </c>
      <c r="H2305" t="s">
        <v>27</v>
      </c>
      <c r="I2305" t="s">
        <v>19</v>
      </c>
      <c r="J2305" t="s">
        <v>287</v>
      </c>
      <c r="L2305" s="1">
        <v>45629.399409722224</v>
      </c>
    </row>
    <row r="2306" spans="1:12" x14ac:dyDescent="0.25">
      <c r="A2306">
        <v>7700425457</v>
      </c>
      <c r="B2306" t="s">
        <v>10792</v>
      </c>
      <c r="C2306" t="s">
        <v>10793</v>
      </c>
      <c r="D2306" t="s">
        <v>934</v>
      </c>
      <c r="E2306" t="s">
        <v>10794</v>
      </c>
      <c r="F2306" t="s">
        <v>144</v>
      </c>
      <c r="G2306" t="s">
        <v>937</v>
      </c>
      <c r="H2306" t="s">
        <v>217</v>
      </c>
      <c r="I2306" t="s">
        <v>170</v>
      </c>
      <c r="J2306" t="s">
        <v>1844</v>
      </c>
      <c r="L2306" s="1">
        <v>45629.399409722224</v>
      </c>
    </row>
    <row r="2307" spans="1:12" x14ac:dyDescent="0.25">
      <c r="A2307">
        <v>11652509</v>
      </c>
      <c r="B2307" t="s">
        <v>10391</v>
      </c>
      <c r="C2307" t="s">
        <v>10392</v>
      </c>
      <c r="D2307" t="s">
        <v>3358</v>
      </c>
      <c r="E2307" t="s">
        <v>10393</v>
      </c>
      <c r="F2307" t="s">
        <v>312</v>
      </c>
      <c r="G2307" t="s">
        <v>236</v>
      </c>
      <c r="H2307" t="s">
        <v>237</v>
      </c>
      <c r="I2307" t="s">
        <v>1202</v>
      </c>
      <c r="J2307" t="s">
        <v>830</v>
      </c>
      <c r="L2307" s="1">
        <v>45629.399409722224</v>
      </c>
    </row>
    <row r="2308" spans="1:12" x14ac:dyDescent="0.25">
      <c r="A2308">
        <v>9932636093</v>
      </c>
      <c r="B2308" t="s">
        <v>10394</v>
      </c>
      <c r="C2308" t="s">
        <v>10395</v>
      </c>
      <c r="D2308" t="s">
        <v>10396</v>
      </c>
      <c r="E2308" t="s">
        <v>10397</v>
      </c>
      <c r="F2308" t="s">
        <v>3042</v>
      </c>
      <c r="G2308" t="s">
        <v>3043</v>
      </c>
      <c r="H2308" t="s">
        <v>87</v>
      </c>
      <c r="I2308" t="s">
        <v>210</v>
      </c>
      <c r="J2308" t="s">
        <v>1701</v>
      </c>
      <c r="L2308" s="1">
        <v>45629.399409722224</v>
      </c>
    </row>
    <row r="2309" spans="1:12" x14ac:dyDescent="0.25">
      <c r="A2309">
        <v>1001538507</v>
      </c>
      <c r="B2309" t="s">
        <v>10529</v>
      </c>
      <c r="C2309" t="s">
        <v>10530</v>
      </c>
      <c r="D2309" t="s">
        <v>10531</v>
      </c>
      <c r="E2309" t="s">
        <v>10532</v>
      </c>
      <c r="F2309" t="s">
        <v>10533</v>
      </c>
      <c r="G2309" t="s">
        <v>410</v>
      </c>
      <c r="H2309" t="s">
        <v>47</v>
      </c>
      <c r="I2309" t="s">
        <v>28</v>
      </c>
      <c r="J2309" t="s">
        <v>29</v>
      </c>
      <c r="L2309" s="1">
        <v>45629.399409722224</v>
      </c>
    </row>
    <row r="2310" spans="1:12" x14ac:dyDescent="0.25">
      <c r="A2310">
        <v>1002275017</v>
      </c>
      <c r="B2310" t="s">
        <v>10679</v>
      </c>
      <c r="C2310" t="s">
        <v>10680</v>
      </c>
      <c r="D2310" t="s">
        <v>10681</v>
      </c>
      <c r="E2310" t="s">
        <v>10682</v>
      </c>
      <c r="F2310" t="s">
        <v>312</v>
      </c>
      <c r="G2310" t="s">
        <v>236</v>
      </c>
      <c r="H2310" t="s">
        <v>237</v>
      </c>
      <c r="I2310" t="s">
        <v>28</v>
      </c>
      <c r="J2310" t="s">
        <v>29</v>
      </c>
      <c r="L2310" s="1">
        <v>45629.399409722224</v>
      </c>
    </row>
    <row r="2311" spans="1:12" x14ac:dyDescent="0.25">
      <c r="A2311">
        <v>4040156439</v>
      </c>
      <c r="B2311" t="s">
        <v>13400</v>
      </c>
      <c r="C2311" t="s">
        <v>13401</v>
      </c>
      <c r="D2311" t="s">
        <v>12230</v>
      </c>
      <c r="E2311" t="s">
        <v>13402</v>
      </c>
      <c r="F2311" t="s">
        <v>13403</v>
      </c>
      <c r="G2311" t="s">
        <v>8780</v>
      </c>
      <c r="H2311" t="s">
        <v>47</v>
      </c>
      <c r="I2311" t="s">
        <v>68</v>
      </c>
      <c r="J2311" t="s">
        <v>13312</v>
      </c>
      <c r="L2311" s="1">
        <v>45629.399409722224</v>
      </c>
    </row>
    <row r="2312" spans="1:12" x14ac:dyDescent="0.25">
      <c r="A2312">
        <v>1036357116</v>
      </c>
      <c r="B2312" t="s">
        <v>12170</v>
      </c>
      <c r="C2312" t="s">
        <v>12171</v>
      </c>
      <c r="D2312" t="s">
        <v>12172</v>
      </c>
      <c r="E2312" t="s">
        <v>12173</v>
      </c>
      <c r="F2312" t="s">
        <v>12174</v>
      </c>
      <c r="G2312" t="s">
        <v>2798</v>
      </c>
      <c r="H2312" t="s">
        <v>27</v>
      </c>
      <c r="I2312" t="s">
        <v>3013</v>
      </c>
      <c r="J2312" t="s">
        <v>499</v>
      </c>
      <c r="L2312" s="1">
        <v>45629.399409722224</v>
      </c>
    </row>
    <row r="2313" spans="1:12" x14ac:dyDescent="0.25">
      <c r="A2313">
        <v>7735796388</v>
      </c>
      <c r="B2313" t="s">
        <v>10398</v>
      </c>
      <c r="C2313" t="s">
        <v>10399</v>
      </c>
      <c r="D2313" t="s">
        <v>10400</v>
      </c>
      <c r="E2313" t="s">
        <v>10401</v>
      </c>
      <c r="F2313" t="s">
        <v>144</v>
      </c>
      <c r="G2313" t="s">
        <v>568</v>
      </c>
      <c r="H2313" t="s">
        <v>569</v>
      </c>
      <c r="I2313" t="s">
        <v>170</v>
      </c>
      <c r="J2313" t="s">
        <v>440</v>
      </c>
      <c r="L2313" s="1">
        <v>45629.399409722224</v>
      </c>
    </row>
    <row r="2314" spans="1:12" x14ac:dyDescent="0.25">
      <c r="A2314">
        <v>36015262</v>
      </c>
      <c r="B2314" t="s">
        <v>10402</v>
      </c>
      <c r="C2314" t="s">
        <v>10403</v>
      </c>
      <c r="D2314" t="s">
        <v>8915</v>
      </c>
      <c r="E2314" t="s">
        <v>10404</v>
      </c>
      <c r="F2314" t="s">
        <v>7864</v>
      </c>
      <c r="G2314" t="s">
        <v>2715</v>
      </c>
      <c r="H2314" t="s">
        <v>67</v>
      </c>
      <c r="I2314" t="s">
        <v>4175</v>
      </c>
      <c r="J2314" t="s">
        <v>440</v>
      </c>
      <c r="L2314" s="1">
        <v>45629.399409722224</v>
      </c>
    </row>
    <row r="2315" spans="1:12" x14ac:dyDescent="0.25">
      <c r="A2315">
        <v>9008415816</v>
      </c>
      <c r="B2315" t="s">
        <v>10795</v>
      </c>
      <c r="C2315" t="s">
        <v>10796</v>
      </c>
      <c r="D2315" t="s">
        <v>10797</v>
      </c>
      <c r="E2315" t="s">
        <v>10798</v>
      </c>
      <c r="F2315" t="s">
        <v>4613</v>
      </c>
      <c r="G2315" t="s">
        <v>1177</v>
      </c>
      <c r="H2315" t="s">
        <v>18</v>
      </c>
      <c r="I2315" t="s">
        <v>19</v>
      </c>
      <c r="J2315" t="s">
        <v>5060</v>
      </c>
      <c r="L2315" s="1">
        <v>45629.399409722224</v>
      </c>
    </row>
    <row r="2316" spans="1:12" x14ac:dyDescent="0.25">
      <c r="A2316">
        <v>9907872967</v>
      </c>
      <c r="B2316" t="s">
        <v>10405</v>
      </c>
      <c r="C2316" t="s">
        <v>10406</v>
      </c>
      <c r="D2316" t="s">
        <v>10407</v>
      </c>
      <c r="E2316" t="s">
        <v>10408</v>
      </c>
      <c r="F2316" t="s">
        <v>5468</v>
      </c>
      <c r="G2316" t="s">
        <v>410</v>
      </c>
      <c r="H2316" t="s">
        <v>47</v>
      </c>
      <c r="I2316" t="s">
        <v>210</v>
      </c>
      <c r="J2316" t="s">
        <v>440</v>
      </c>
      <c r="L2316" s="1">
        <v>45629.399409722224</v>
      </c>
    </row>
    <row r="2317" spans="1:12" x14ac:dyDescent="0.25">
      <c r="A2317">
        <v>9978949013</v>
      </c>
      <c r="B2317" t="s">
        <v>10409</v>
      </c>
      <c r="C2317" t="s">
        <v>10410</v>
      </c>
      <c r="D2317" t="s">
        <v>10411</v>
      </c>
      <c r="E2317" t="s">
        <v>10412</v>
      </c>
      <c r="F2317" t="s">
        <v>10413</v>
      </c>
      <c r="G2317" t="s">
        <v>2627</v>
      </c>
      <c r="H2317" t="s">
        <v>47</v>
      </c>
      <c r="I2317" t="s">
        <v>210</v>
      </c>
      <c r="J2317" t="s">
        <v>1538</v>
      </c>
      <c r="L2317" s="1">
        <v>45629.399409722224</v>
      </c>
    </row>
    <row r="2318" spans="1:12" x14ac:dyDescent="0.25">
      <c r="A2318">
        <v>9948950561</v>
      </c>
      <c r="B2318" t="s">
        <v>10414</v>
      </c>
      <c r="C2318" t="s">
        <v>10415</v>
      </c>
      <c r="D2318" t="s">
        <v>3085</v>
      </c>
      <c r="E2318" t="s">
        <v>10416</v>
      </c>
      <c r="F2318" t="s">
        <v>10417</v>
      </c>
      <c r="G2318" t="s">
        <v>1732</v>
      </c>
      <c r="H2318" t="s">
        <v>67</v>
      </c>
      <c r="I2318" t="s">
        <v>1003</v>
      </c>
      <c r="J2318" t="s">
        <v>562</v>
      </c>
      <c r="L2318" s="1">
        <v>45629.399409722224</v>
      </c>
    </row>
    <row r="2319" spans="1:12" x14ac:dyDescent="0.25">
      <c r="A2319">
        <v>7708939862</v>
      </c>
      <c r="B2319" t="s">
        <v>13786</v>
      </c>
      <c r="C2319" t="s">
        <v>13787</v>
      </c>
      <c r="D2319" t="s">
        <v>4261</v>
      </c>
      <c r="E2319" t="s">
        <v>13788</v>
      </c>
      <c r="F2319" t="s">
        <v>13789</v>
      </c>
      <c r="G2319" t="s">
        <v>4264</v>
      </c>
      <c r="H2319" t="s">
        <v>27</v>
      </c>
      <c r="I2319" t="s">
        <v>170</v>
      </c>
      <c r="J2319" t="s">
        <v>13143</v>
      </c>
      <c r="L2319" s="1">
        <v>45629.399409722224</v>
      </c>
    </row>
    <row r="2320" spans="1:12" x14ac:dyDescent="0.25">
      <c r="A2320">
        <v>7752813845</v>
      </c>
      <c r="B2320" t="s">
        <v>13266</v>
      </c>
      <c r="C2320" t="s">
        <v>13267</v>
      </c>
      <c r="D2320" t="s">
        <v>13268</v>
      </c>
      <c r="E2320" t="s">
        <v>13269</v>
      </c>
      <c r="F2320" t="s">
        <v>144</v>
      </c>
      <c r="G2320" t="s">
        <v>1392</v>
      </c>
      <c r="H2320" t="s">
        <v>132</v>
      </c>
      <c r="I2320" t="s">
        <v>170</v>
      </c>
      <c r="J2320" t="s">
        <v>13129</v>
      </c>
      <c r="L2320" s="1">
        <v>45629.399409722224</v>
      </c>
    </row>
    <row r="2321" spans="1:12" x14ac:dyDescent="0.25">
      <c r="A2321">
        <v>4002885812</v>
      </c>
      <c r="B2321" t="s">
        <v>10534</v>
      </c>
      <c r="C2321" t="s">
        <v>10535</v>
      </c>
      <c r="D2321" t="s">
        <v>10536</v>
      </c>
      <c r="E2321" t="s">
        <v>10537</v>
      </c>
      <c r="F2321" t="s">
        <v>10538</v>
      </c>
      <c r="G2321" t="s">
        <v>2607</v>
      </c>
      <c r="H2321" t="s">
        <v>60</v>
      </c>
      <c r="I2321" t="s">
        <v>68</v>
      </c>
      <c r="J2321" t="s">
        <v>29</v>
      </c>
      <c r="L2321" s="1">
        <v>45629.399409722224</v>
      </c>
    </row>
    <row r="2322" spans="1:12" x14ac:dyDescent="0.25">
      <c r="A2322">
        <v>4073285603</v>
      </c>
      <c r="B2322" t="s">
        <v>10516</v>
      </c>
      <c r="C2322" t="s">
        <v>10517</v>
      </c>
      <c r="D2322" t="s">
        <v>10518</v>
      </c>
      <c r="E2322" t="s">
        <v>10519</v>
      </c>
      <c r="F2322" t="s">
        <v>10520</v>
      </c>
      <c r="G2322" t="s">
        <v>5947</v>
      </c>
      <c r="H2322" t="s">
        <v>47</v>
      </c>
      <c r="I2322" t="s">
        <v>68</v>
      </c>
      <c r="J2322" t="s">
        <v>29</v>
      </c>
      <c r="L2322" s="1">
        <v>45629.399409722224</v>
      </c>
    </row>
    <row r="2323" spans="1:12" x14ac:dyDescent="0.25">
      <c r="A2323">
        <v>4033172628</v>
      </c>
      <c r="B2323" t="s">
        <v>10521</v>
      </c>
      <c r="C2323" t="s">
        <v>10522</v>
      </c>
      <c r="D2323" t="s">
        <v>10523</v>
      </c>
      <c r="E2323" t="s">
        <v>10524</v>
      </c>
      <c r="F2323" t="s">
        <v>3308</v>
      </c>
      <c r="G2323" t="s">
        <v>132</v>
      </c>
      <c r="H2323" t="s">
        <v>132</v>
      </c>
      <c r="I2323" t="s">
        <v>68</v>
      </c>
      <c r="J2323" t="s">
        <v>29</v>
      </c>
      <c r="L2323" s="1">
        <v>45629.399409722224</v>
      </c>
    </row>
    <row r="2324" spans="1:12" x14ac:dyDescent="0.25">
      <c r="A2324">
        <v>9008974214</v>
      </c>
      <c r="B2324" t="s">
        <v>9765</v>
      </c>
      <c r="C2324" t="s">
        <v>9766</v>
      </c>
      <c r="D2324" t="s">
        <v>9767</v>
      </c>
      <c r="E2324" t="s">
        <v>9768</v>
      </c>
      <c r="F2324" t="s">
        <v>16</v>
      </c>
      <c r="G2324" t="s">
        <v>4895</v>
      </c>
      <c r="H2324" t="s">
        <v>805</v>
      </c>
      <c r="I2324" t="s">
        <v>19</v>
      </c>
      <c r="J2324" t="s">
        <v>9392</v>
      </c>
      <c r="L2324" s="1">
        <v>45629.399409722224</v>
      </c>
    </row>
    <row r="2325" spans="1:12" x14ac:dyDescent="0.25">
      <c r="A2325">
        <v>4002378943</v>
      </c>
      <c r="B2325" t="s">
        <v>10525</v>
      </c>
      <c r="C2325" t="s">
        <v>10526</v>
      </c>
      <c r="D2325" t="s">
        <v>3338</v>
      </c>
      <c r="E2325" t="s">
        <v>10527</v>
      </c>
      <c r="F2325" t="s">
        <v>10528</v>
      </c>
      <c r="G2325" t="s">
        <v>236</v>
      </c>
      <c r="H2325" t="s">
        <v>237</v>
      </c>
      <c r="I2325" t="s">
        <v>68</v>
      </c>
      <c r="J2325" t="s">
        <v>256</v>
      </c>
      <c r="L2325" s="1">
        <v>45629.399409722224</v>
      </c>
    </row>
    <row r="2326" spans="1:12" x14ac:dyDescent="0.25">
      <c r="A2326">
        <v>1001466091</v>
      </c>
      <c r="B2326" t="s">
        <v>10799</v>
      </c>
      <c r="C2326" t="s">
        <v>10800</v>
      </c>
      <c r="D2326" t="s">
        <v>2883</v>
      </c>
      <c r="E2326" t="s">
        <v>10801</v>
      </c>
      <c r="F2326" t="s">
        <v>2885</v>
      </c>
      <c r="G2326" t="s">
        <v>2886</v>
      </c>
      <c r="H2326" t="s">
        <v>47</v>
      </c>
      <c r="I2326" t="s">
        <v>1289</v>
      </c>
      <c r="J2326" t="s">
        <v>29</v>
      </c>
      <c r="L2326" s="1">
        <v>45629.399409722224</v>
      </c>
    </row>
    <row r="2327" spans="1:12" x14ac:dyDescent="0.25">
      <c r="A2327">
        <v>2003216327</v>
      </c>
      <c r="B2327" t="s">
        <v>13656</v>
      </c>
      <c r="C2327" t="s">
        <v>13657</v>
      </c>
      <c r="D2327" t="s">
        <v>13658</v>
      </c>
      <c r="E2327" t="s">
        <v>13659</v>
      </c>
      <c r="F2327" t="s">
        <v>5593</v>
      </c>
      <c r="G2327" t="s">
        <v>829</v>
      </c>
      <c r="H2327" t="s">
        <v>217</v>
      </c>
      <c r="I2327" t="s">
        <v>398</v>
      </c>
      <c r="J2327" t="s">
        <v>13155</v>
      </c>
      <c r="L2327" s="1">
        <v>45629.399409722224</v>
      </c>
    </row>
    <row r="2328" spans="1:12" x14ac:dyDescent="0.25">
      <c r="A2328">
        <v>3613421</v>
      </c>
      <c r="B2328" t="s">
        <v>10418</v>
      </c>
      <c r="C2328" t="s">
        <v>10419</v>
      </c>
      <c r="D2328" t="s">
        <v>10420</v>
      </c>
      <c r="E2328" t="s">
        <v>10421</v>
      </c>
      <c r="F2328" t="s">
        <v>1637</v>
      </c>
      <c r="G2328" t="s">
        <v>523</v>
      </c>
      <c r="H2328" t="s">
        <v>18</v>
      </c>
      <c r="I2328" t="s">
        <v>1421</v>
      </c>
      <c r="J2328" t="s">
        <v>460</v>
      </c>
      <c r="L2328" s="1">
        <v>45629.399409722224</v>
      </c>
    </row>
    <row r="2329" spans="1:12" x14ac:dyDescent="0.25">
      <c r="A2329">
        <v>2017828384</v>
      </c>
      <c r="B2329" t="s">
        <v>10802</v>
      </c>
      <c r="C2329" t="s">
        <v>10803</v>
      </c>
      <c r="D2329" t="s">
        <v>10804</v>
      </c>
      <c r="E2329" t="s">
        <v>10805</v>
      </c>
      <c r="F2329" t="s">
        <v>58</v>
      </c>
      <c r="G2329" t="s">
        <v>10806</v>
      </c>
      <c r="H2329" t="s">
        <v>18</v>
      </c>
      <c r="I2329" t="s">
        <v>347</v>
      </c>
      <c r="J2329" t="s">
        <v>1998</v>
      </c>
      <c r="L2329" s="1">
        <v>45629.399409722224</v>
      </c>
    </row>
    <row r="2330" spans="1:12" x14ac:dyDescent="0.25">
      <c r="A2330">
        <v>4025153618</v>
      </c>
      <c r="B2330" t="s">
        <v>10807</v>
      </c>
      <c r="C2330" t="s">
        <v>10808</v>
      </c>
      <c r="D2330" t="s">
        <v>10809</v>
      </c>
      <c r="E2330" t="s">
        <v>10810</v>
      </c>
      <c r="F2330" t="s">
        <v>144</v>
      </c>
      <c r="G2330" t="s">
        <v>10811</v>
      </c>
      <c r="H2330" t="s">
        <v>47</v>
      </c>
      <c r="I2330" t="s">
        <v>68</v>
      </c>
      <c r="J2330" t="s">
        <v>3242</v>
      </c>
      <c r="L2330" s="1">
        <v>45629.399409722224</v>
      </c>
    </row>
    <row r="2331" spans="1:12" x14ac:dyDescent="0.25">
      <c r="A2331">
        <v>9046448270</v>
      </c>
      <c r="B2331" t="s">
        <v>10539</v>
      </c>
      <c r="C2331" t="s">
        <v>10540</v>
      </c>
      <c r="D2331" t="s">
        <v>10541</v>
      </c>
      <c r="E2331" t="s">
        <v>10542</v>
      </c>
      <c r="F2331" t="s">
        <v>16</v>
      </c>
      <c r="G2331" t="s">
        <v>10543</v>
      </c>
      <c r="H2331" t="s">
        <v>27</v>
      </c>
      <c r="I2331" t="s">
        <v>19</v>
      </c>
      <c r="J2331" t="s">
        <v>20</v>
      </c>
      <c r="L2331" s="1">
        <v>45629.399409722224</v>
      </c>
    </row>
    <row r="2332" spans="1:12" x14ac:dyDescent="0.25">
      <c r="A2332">
        <v>9010776540</v>
      </c>
      <c r="B2332" t="s">
        <v>10544</v>
      </c>
      <c r="C2332" t="s">
        <v>10545</v>
      </c>
      <c r="D2332" t="s">
        <v>10546</v>
      </c>
      <c r="E2332" t="s">
        <v>10547</v>
      </c>
      <c r="F2332" t="s">
        <v>16</v>
      </c>
      <c r="G2332" t="s">
        <v>10548</v>
      </c>
      <c r="H2332" t="s">
        <v>569</v>
      </c>
      <c r="I2332" t="s">
        <v>19</v>
      </c>
      <c r="J2332" t="s">
        <v>20</v>
      </c>
      <c r="L2332" s="1">
        <v>45629.399409722224</v>
      </c>
    </row>
    <row r="2333" spans="1:12" x14ac:dyDescent="0.25">
      <c r="A2333">
        <v>4007250212</v>
      </c>
      <c r="B2333" t="s">
        <v>10683</v>
      </c>
      <c r="C2333" t="s">
        <v>10684</v>
      </c>
      <c r="D2333" t="s">
        <v>10685</v>
      </c>
      <c r="E2333" t="s">
        <v>10686</v>
      </c>
      <c r="F2333" t="s">
        <v>2606</v>
      </c>
      <c r="G2333" t="s">
        <v>10687</v>
      </c>
      <c r="H2333" t="s">
        <v>47</v>
      </c>
      <c r="I2333" t="s">
        <v>68</v>
      </c>
      <c r="J2333" t="s">
        <v>3224</v>
      </c>
      <c r="L2333" s="1">
        <v>45629.399409722224</v>
      </c>
    </row>
    <row r="2334" spans="1:12" x14ac:dyDescent="0.25">
      <c r="A2334">
        <v>4007046320</v>
      </c>
      <c r="B2334" t="s">
        <v>10688</v>
      </c>
      <c r="C2334" t="s">
        <v>10689</v>
      </c>
      <c r="D2334" t="s">
        <v>10690</v>
      </c>
      <c r="E2334" t="s">
        <v>10691</v>
      </c>
      <c r="F2334" t="s">
        <v>10692</v>
      </c>
      <c r="G2334" t="s">
        <v>10693</v>
      </c>
      <c r="H2334" t="s">
        <v>47</v>
      </c>
      <c r="I2334" t="s">
        <v>68</v>
      </c>
      <c r="J2334" t="s">
        <v>3287</v>
      </c>
      <c r="L2334" s="1">
        <v>45629.399409722224</v>
      </c>
    </row>
    <row r="2335" spans="1:12" x14ac:dyDescent="0.25">
      <c r="A2335">
        <v>1075212316</v>
      </c>
      <c r="B2335" t="s">
        <v>10694</v>
      </c>
      <c r="C2335" t="s">
        <v>10695</v>
      </c>
      <c r="D2335" t="s">
        <v>1551</v>
      </c>
      <c r="E2335" t="s">
        <v>10696</v>
      </c>
      <c r="F2335" t="s">
        <v>10697</v>
      </c>
      <c r="G2335" t="s">
        <v>3656</v>
      </c>
      <c r="H2335" t="s">
        <v>47</v>
      </c>
      <c r="I2335" t="s">
        <v>978</v>
      </c>
      <c r="J2335" t="s">
        <v>29</v>
      </c>
      <c r="L2335" s="1">
        <v>45629.399409722224</v>
      </c>
    </row>
    <row r="2336" spans="1:12" x14ac:dyDescent="0.25">
      <c r="A2336">
        <v>4010439340</v>
      </c>
      <c r="B2336" t="s">
        <v>10703</v>
      </c>
      <c r="C2336" t="s">
        <v>10704</v>
      </c>
      <c r="D2336" t="s">
        <v>7421</v>
      </c>
      <c r="E2336" t="s">
        <v>10705</v>
      </c>
      <c r="F2336" t="s">
        <v>58</v>
      </c>
      <c r="G2336" t="s">
        <v>7424</v>
      </c>
      <c r="H2336" t="s">
        <v>27</v>
      </c>
      <c r="I2336" t="s">
        <v>68</v>
      </c>
      <c r="J2336" t="s">
        <v>340</v>
      </c>
      <c r="L2336" s="1">
        <v>45629.399409722224</v>
      </c>
    </row>
    <row r="2337" spans="1:12" x14ac:dyDescent="0.25">
      <c r="A2337">
        <v>19542057</v>
      </c>
      <c r="B2337" t="s">
        <v>1881</v>
      </c>
      <c r="C2337" t="s">
        <v>1882</v>
      </c>
      <c r="D2337" t="s">
        <v>1883</v>
      </c>
      <c r="E2337" t="s">
        <v>1884</v>
      </c>
      <c r="F2337" t="s">
        <v>1885</v>
      </c>
      <c r="G2337" t="s">
        <v>1886</v>
      </c>
      <c r="H2337" t="s">
        <v>27</v>
      </c>
      <c r="I2337" t="s">
        <v>362</v>
      </c>
      <c r="J2337" t="s">
        <v>13067</v>
      </c>
      <c r="L2337" s="1">
        <v>45629.399409722224</v>
      </c>
    </row>
    <row r="2338" spans="1:12" x14ac:dyDescent="0.25">
      <c r="A2338">
        <v>5002359572</v>
      </c>
      <c r="B2338" t="s">
        <v>10812</v>
      </c>
      <c r="C2338" t="s">
        <v>10813</v>
      </c>
      <c r="D2338" t="s">
        <v>10814</v>
      </c>
      <c r="E2338" t="s">
        <v>10815</v>
      </c>
      <c r="F2338" t="s">
        <v>10816</v>
      </c>
      <c r="G2338" t="s">
        <v>1177</v>
      </c>
      <c r="H2338" t="s">
        <v>18</v>
      </c>
      <c r="I2338" t="s">
        <v>2130</v>
      </c>
      <c r="J2338" t="s">
        <v>616</v>
      </c>
      <c r="L2338" s="1">
        <v>45629.399409722224</v>
      </c>
    </row>
    <row r="2339" spans="1:12" x14ac:dyDescent="0.25">
      <c r="A2339">
        <v>1090903808</v>
      </c>
      <c r="B2339" t="s">
        <v>10549</v>
      </c>
      <c r="C2339" t="s">
        <v>10550</v>
      </c>
      <c r="D2339" t="s">
        <v>10551</v>
      </c>
      <c r="E2339" t="s">
        <v>10552</v>
      </c>
      <c r="F2339" t="s">
        <v>10553</v>
      </c>
      <c r="G2339" t="s">
        <v>10554</v>
      </c>
      <c r="H2339" t="s">
        <v>479</v>
      </c>
      <c r="I2339" t="s">
        <v>701</v>
      </c>
      <c r="J2339" t="s">
        <v>29</v>
      </c>
      <c r="L2339" s="1">
        <v>45629.399409722224</v>
      </c>
    </row>
    <row r="2340" spans="1:12" x14ac:dyDescent="0.25">
      <c r="A2340">
        <v>1000537428</v>
      </c>
      <c r="B2340" t="s">
        <v>10555</v>
      </c>
      <c r="C2340" t="s">
        <v>10556</v>
      </c>
      <c r="D2340" t="s">
        <v>10557</v>
      </c>
      <c r="E2340" t="s">
        <v>10558</v>
      </c>
      <c r="F2340" t="s">
        <v>10559</v>
      </c>
      <c r="G2340" t="s">
        <v>27</v>
      </c>
      <c r="H2340" t="s">
        <v>27</v>
      </c>
      <c r="I2340" t="s">
        <v>28</v>
      </c>
      <c r="J2340" t="s">
        <v>29</v>
      </c>
      <c r="L2340" s="1">
        <v>45629.399409722224</v>
      </c>
    </row>
    <row r="2341" spans="1:12" x14ac:dyDescent="0.25">
      <c r="A2341">
        <v>4008062843</v>
      </c>
      <c r="B2341" t="s">
        <v>14038</v>
      </c>
      <c r="C2341" t="s">
        <v>14039</v>
      </c>
      <c r="D2341" t="s">
        <v>14040</v>
      </c>
      <c r="E2341" t="s">
        <v>14041</v>
      </c>
      <c r="F2341" t="s">
        <v>14042</v>
      </c>
      <c r="G2341" t="s">
        <v>478</v>
      </c>
      <c r="H2341" t="s">
        <v>479</v>
      </c>
      <c r="I2341" t="s">
        <v>68</v>
      </c>
      <c r="J2341" t="s">
        <v>13184</v>
      </c>
      <c r="L2341" s="1">
        <v>45629.399409722224</v>
      </c>
    </row>
    <row r="2342" spans="1:12" x14ac:dyDescent="0.25">
      <c r="A2342">
        <v>7722430241</v>
      </c>
      <c r="B2342" t="s">
        <v>13068</v>
      </c>
      <c r="C2342" t="s">
        <v>13069</v>
      </c>
      <c r="D2342" t="s">
        <v>5496</v>
      </c>
      <c r="E2342" t="s">
        <v>13070</v>
      </c>
      <c r="F2342" t="s">
        <v>144</v>
      </c>
      <c r="G2342" t="s">
        <v>5498</v>
      </c>
      <c r="H2342" t="s">
        <v>217</v>
      </c>
      <c r="I2342" t="s">
        <v>170</v>
      </c>
      <c r="J2342" t="s">
        <v>13071</v>
      </c>
      <c r="L2342" s="1">
        <v>45629.399409722224</v>
      </c>
    </row>
    <row r="2343" spans="1:12" x14ac:dyDescent="0.25">
      <c r="A2343">
        <v>4048911487</v>
      </c>
      <c r="B2343" t="s">
        <v>13369</v>
      </c>
      <c r="C2343" t="s">
        <v>13370</v>
      </c>
      <c r="D2343" t="s">
        <v>13371</v>
      </c>
      <c r="E2343" t="s">
        <v>13372</v>
      </c>
      <c r="F2343" t="s">
        <v>13373</v>
      </c>
      <c r="G2343" t="s">
        <v>13374</v>
      </c>
      <c r="H2343" t="s">
        <v>249</v>
      </c>
      <c r="I2343" t="s">
        <v>68</v>
      </c>
      <c r="J2343" t="s">
        <v>13184</v>
      </c>
      <c r="L2343" s="1">
        <v>45629.399409722224</v>
      </c>
    </row>
    <row r="2344" spans="1:12" x14ac:dyDescent="0.25">
      <c r="A2344">
        <v>7751999565</v>
      </c>
      <c r="B2344" t="s">
        <v>13774</v>
      </c>
      <c r="C2344" t="s">
        <v>13775</v>
      </c>
      <c r="D2344" t="s">
        <v>12819</v>
      </c>
      <c r="E2344" t="s">
        <v>13776</v>
      </c>
      <c r="F2344" t="s">
        <v>144</v>
      </c>
      <c r="G2344" t="s">
        <v>12822</v>
      </c>
      <c r="H2344" t="s">
        <v>47</v>
      </c>
      <c r="I2344" t="s">
        <v>170</v>
      </c>
      <c r="J2344" t="s">
        <v>13250</v>
      </c>
      <c r="L2344" s="1">
        <v>45629.399409722224</v>
      </c>
    </row>
    <row r="2345" spans="1:12" x14ac:dyDescent="0.25">
      <c r="A2345">
        <v>7703472246</v>
      </c>
      <c r="B2345" t="s">
        <v>13124</v>
      </c>
      <c r="C2345" t="s">
        <v>13125</v>
      </c>
      <c r="D2345" t="s">
        <v>13126</v>
      </c>
      <c r="E2345" t="s">
        <v>13127</v>
      </c>
      <c r="F2345" t="s">
        <v>13128</v>
      </c>
      <c r="G2345" t="s">
        <v>2723</v>
      </c>
      <c r="H2345" t="s">
        <v>27</v>
      </c>
      <c r="I2345" t="s">
        <v>170</v>
      </c>
      <c r="J2345" t="s">
        <v>13129</v>
      </c>
      <c r="L2345" s="1">
        <v>45629.399409722224</v>
      </c>
    </row>
    <row r="2346" spans="1:12" x14ac:dyDescent="0.25">
      <c r="A2346">
        <v>4000198451</v>
      </c>
      <c r="B2346" t="s">
        <v>10560</v>
      </c>
      <c r="C2346" t="s">
        <v>10561</v>
      </c>
      <c r="D2346" t="s">
        <v>10562</v>
      </c>
      <c r="E2346" t="s">
        <v>10563</v>
      </c>
      <c r="F2346" t="s">
        <v>5363</v>
      </c>
      <c r="G2346" t="s">
        <v>10564</v>
      </c>
      <c r="H2346" t="s">
        <v>249</v>
      </c>
      <c r="I2346" t="s">
        <v>68</v>
      </c>
      <c r="J2346" t="s">
        <v>29</v>
      </c>
      <c r="L2346" s="1">
        <v>45629.399409722224</v>
      </c>
    </row>
    <row r="2347" spans="1:12" x14ac:dyDescent="0.25">
      <c r="A2347">
        <v>4000969147</v>
      </c>
      <c r="B2347" t="s">
        <v>10565</v>
      </c>
      <c r="C2347" t="s">
        <v>10566</v>
      </c>
      <c r="D2347" t="s">
        <v>10567</v>
      </c>
      <c r="E2347" t="s">
        <v>10568</v>
      </c>
      <c r="F2347" t="s">
        <v>2050</v>
      </c>
      <c r="G2347" t="s">
        <v>10569</v>
      </c>
      <c r="H2347" t="s">
        <v>60</v>
      </c>
      <c r="I2347" t="s">
        <v>68</v>
      </c>
      <c r="J2347" t="s">
        <v>29</v>
      </c>
      <c r="L2347" s="1">
        <v>45629.399409722224</v>
      </c>
    </row>
    <row r="2348" spans="1:12" x14ac:dyDescent="0.25">
      <c r="A2348">
        <v>4007556731</v>
      </c>
      <c r="B2348" t="s">
        <v>10570</v>
      </c>
      <c r="C2348" t="s">
        <v>10571</v>
      </c>
      <c r="D2348" t="s">
        <v>10572</v>
      </c>
      <c r="E2348" t="s">
        <v>10573</v>
      </c>
      <c r="F2348" t="s">
        <v>10574</v>
      </c>
      <c r="G2348" t="s">
        <v>10575</v>
      </c>
      <c r="H2348" t="s">
        <v>249</v>
      </c>
      <c r="I2348" t="s">
        <v>68</v>
      </c>
      <c r="J2348" t="s">
        <v>29</v>
      </c>
      <c r="L2348" s="1">
        <v>45629.399409722224</v>
      </c>
    </row>
    <row r="2349" spans="1:12" x14ac:dyDescent="0.25">
      <c r="A2349">
        <v>4000202430</v>
      </c>
      <c r="B2349" t="s">
        <v>10576</v>
      </c>
      <c r="C2349" t="s">
        <v>10577</v>
      </c>
      <c r="D2349" t="s">
        <v>10578</v>
      </c>
      <c r="E2349" t="s">
        <v>10579</v>
      </c>
      <c r="F2349" t="s">
        <v>10580</v>
      </c>
      <c r="G2349" t="s">
        <v>10581</v>
      </c>
      <c r="H2349" t="s">
        <v>27</v>
      </c>
      <c r="I2349" t="s">
        <v>68</v>
      </c>
      <c r="J2349" t="s">
        <v>29</v>
      </c>
      <c r="L2349" s="1">
        <v>45629.399409722224</v>
      </c>
    </row>
    <row r="2350" spans="1:12" x14ac:dyDescent="0.25">
      <c r="A2350">
        <v>2016234627</v>
      </c>
      <c r="B2350" t="s">
        <v>10706</v>
      </c>
      <c r="C2350" t="s">
        <v>10707</v>
      </c>
      <c r="D2350" t="s">
        <v>10708</v>
      </c>
      <c r="E2350" t="s">
        <v>10709</v>
      </c>
      <c r="F2350" t="s">
        <v>6626</v>
      </c>
      <c r="G2350" t="s">
        <v>700</v>
      </c>
      <c r="H2350" t="s">
        <v>542</v>
      </c>
      <c r="I2350" t="s">
        <v>3110</v>
      </c>
      <c r="J2350" t="s">
        <v>1375</v>
      </c>
      <c r="L2350" s="1">
        <v>45629.399409722224</v>
      </c>
    </row>
    <row r="2351" spans="1:12" x14ac:dyDescent="0.25">
      <c r="A2351">
        <v>3024093861</v>
      </c>
      <c r="B2351" t="s">
        <v>10710</v>
      </c>
      <c r="C2351" t="s">
        <v>10711</v>
      </c>
      <c r="D2351" t="s">
        <v>8179</v>
      </c>
      <c r="E2351" t="s">
        <v>10712</v>
      </c>
      <c r="F2351" t="s">
        <v>10713</v>
      </c>
      <c r="G2351" t="s">
        <v>5017</v>
      </c>
      <c r="H2351" t="s">
        <v>47</v>
      </c>
      <c r="I2351" t="s">
        <v>1756</v>
      </c>
      <c r="J2351" t="s">
        <v>385</v>
      </c>
      <c r="L2351" s="1">
        <v>45629.399409722224</v>
      </c>
    </row>
    <row r="2352" spans="1:12" x14ac:dyDescent="0.25">
      <c r="A2352">
        <v>2017243269</v>
      </c>
      <c r="B2352" t="s">
        <v>10714</v>
      </c>
      <c r="C2352" t="s">
        <v>10715</v>
      </c>
      <c r="D2352" t="s">
        <v>10716</v>
      </c>
      <c r="E2352" t="s">
        <v>10717</v>
      </c>
      <c r="F2352" t="s">
        <v>8170</v>
      </c>
      <c r="G2352" t="s">
        <v>3043</v>
      </c>
      <c r="H2352" t="s">
        <v>87</v>
      </c>
      <c r="I2352" t="s">
        <v>347</v>
      </c>
      <c r="J2352" t="s">
        <v>1375</v>
      </c>
      <c r="L2352" s="1">
        <v>45629.399409722224</v>
      </c>
    </row>
    <row r="2353" spans="1:12" x14ac:dyDescent="0.25">
      <c r="A2353">
        <v>1026723599</v>
      </c>
      <c r="B2353" t="s">
        <v>10718</v>
      </c>
      <c r="C2353" t="s">
        <v>10719</v>
      </c>
      <c r="D2353" t="s">
        <v>10720</v>
      </c>
      <c r="E2353" t="s">
        <v>10721</v>
      </c>
      <c r="F2353" t="s">
        <v>10722</v>
      </c>
      <c r="G2353" t="s">
        <v>194</v>
      </c>
      <c r="H2353" t="s">
        <v>60</v>
      </c>
      <c r="I2353" t="s">
        <v>28</v>
      </c>
      <c r="J2353" t="s">
        <v>1225</v>
      </c>
      <c r="L2353" s="1">
        <v>45629.399409722224</v>
      </c>
    </row>
    <row r="2354" spans="1:12" x14ac:dyDescent="0.25">
      <c r="A2354">
        <v>2000411210</v>
      </c>
      <c r="B2354" t="s">
        <v>10723</v>
      </c>
      <c r="C2354" t="s">
        <v>10724</v>
      </c>
      <c r="D2354" t="s">
        <v>10725</v>
      </c>
      <c r="E2354" t="s">
        <v>10726</v>
      </c>
      <c r="F2354" t="s">
        <v>1876</v>
      </c>
      <c r="G2354" t="s">
        <v>446</v>
      </c>
      <c r="H2354" t="s">
        <v>346</v>
      </c>
      <c r="I2354" t="s">
        <v>10727</v>
      </c>
      <c r="J2354" t="s">
        <v>925</v>
      </c>
      <c r="L2354" s="1">
        <v>45629.399409722224</v>
      </c>
    </row>
    <row r="2355" spans="1:12" x14ac:dyDescent="0.25">
      <c r="A2355">
        <v>9007959708</v>
      </c>
      <c r="B2355" t="s">
        <v>10820</v>
      </c>
      <c r="C2355" t="s">
        <v>10821</v>
      </c>
      <c r="D2355" t="s">
        <v>6742</v>
      </c>
      <c r="E2355" t="s">
        <v>10822</v>
      </c>
      <c r="F2355" t="s">
        <v>16</v>
      </c>
      <c r="G2355" t="s">
        <v>6744</v>
      </c>
      <c r="H2355" t="s">
        <v>60</v>
      </c>
      <c r="I2355" t="s">
        <v>19</v>
      </c>
      <c r="J2355" t="s">
        <v>789</v>
      </c>
      <c r="L2355" s="1">
        <v>45629.399409722224</v>
      </c>
    </row>
    <row r="2356" spans="1:12" x14ac:dyDescent="0.25">
      <c r="A2356">
        <v>7727221603</v>
      </c>
      <c r="B2356" t="s">
        <v>13582</v>
      </c>
      <c r="C2356" t="s">
        <v>13583</v>
      </c>
      <c r="D2356" t="s">
        <v>13584</v>
      </c>
      <c r="E2356" t="s">
        <v>13585</v>
      </c>
      <c r="F2356" t="s">
        <v>13586</v>
      </c>
      <c r="G2356" t="s">
        <v>13561</v>
      </c>
      <c r="H2356" t="s">
        <v>346</v>
      </c>
      <c r="I2356" t="s">
        <v>170</v>
      </c>
      <c r="J2356" t="s">
        <v>13149</v>
      </c>
      <c r="L2356" s="1">
        <v>45629.399409722224</v>
      </c>
    </row>
    <row r="2357" spans="1:12" x14ac:dyDescent="0.25">
      <c r="A2357">
        <v>2001434800</v>
      </c>
      <c r="B2357" t="s">
        <v>10444</v>
      </c>
      <c r="C2357" t="s">
        <v>10445</v>
      </c>
      <c r="D2357" t="s">
        <v>10446</v>
      </c>
      <c r="E2357" t="s">
        <v>10447</v>
      </c>
      <c r="F2357" t="s">
        <v>10448</v>
      </c>
      <c r="G2357" t="s">
        <v>478</v>
      </c>
      <c r="H2357" t="s">
        <v>479</v>
      </c>
      <c r="I2357" t="s">
        <v>347</v>
      </c>
      <c r="J2357" t="s">
        <v>29</v>
      </c>
      <c r="L2357" s="1">
        <v>45629.399409722224</v>
      </c>
    </row>
    <row r="2358" spans="1:12" x14ac:dyDescent="0.25">
      <c r="A2358">
        <v>2005777410</v>
      </c>
      <c r="B2358" t="s">
        <v>10449</v>
      </c>
      <c r="C2358" t="s">
        <v>10450</v>
      </c>
      <c r="D2358" t="s">
        <v>10451</v>
      </c>
      <c r="E2358" t="s">
        <v>10452</v>
      </c>
      <c r="F2358" t="s">
        <v>10453</v>
      </c>
      <c r="G2358" t="s">
        <v>1269</v>
      </c>
      <c r="H2358" t="s">
        <v>27</v>
      </c>
      <c r="I2358" t="s">
        <v>48</v>
      </c>
      <c r="J2358" t="s">
        <v>499</v>
      </c>
      <c r="L2358" s="1">
        <v>45629.399409722224</v>
      </c>
    </row>
    <row r="2359" spans="1:12" x14ac:dyDescent="0.25">
      <c r="A2359">
        <v>9047427257</v>
      </c>
      <c r="B2359" t="s">
        <v>10582</v>
      </c>
      <c r="C2359" t="s">
        <v>10583</v>
      </c>
      <c r="D2359" t="s">
        <v>10584</v>
      </c>
      <c r="E2359" t="s">
        <v>10585</v>
      </c>
      <c r="F2359" t="s">
        <v>10586</v>
      </c>
      <c r="G2359" t="s">
        <v>10587</v>
      </c>
      <c r="H2359" t="s">
        <v>27</v>
      </c>
      <c r="I2359" t="s">
        <v>19</v>
      </c>
      <c r="J2359" t="s">
        <v>8781</v>
      </c>
      <c r="L2359" s="1">
        <v>45629.399409722224</v>
      </c>
    </row>
    <row r="2360" spans="1:12" x14ac:dyDescent="0.25">
      <c r="A2360">
        <v>4089006522</v>
      </c>
      <c r="B2360" t="s">
        <v>10588</v>
      </c>
      <c r="C2360" t="s">
        <v>10589</v>
      </c>
      <c r="D2360" t="s">
        <v>10590</v>
      </c>
      <c r="E2360" t="s">
        <v>10591</v>
      </c>
      <c r="F2360" t="s">
        <v>10592</v>
      </c>
      <c r="G2360" t="s">
        <v>10593</v>
      </c>
      <c r="H2360" t="s">
        <v>67</v>
      </c>
      <c r="I2360" t="s">
        <v>68</v>
      </c>
      <c r="J2360" t="s">
        <v>29</v>
      </c>
      <c r="L2360" s="1">
        <v>45629.399409722224</v>
      </c>
    </row>
    <row r="2361" spans="1:12" x14ac:dyDescent="0.25">
      <c r="A2361">
        <v>24238355</v>
      </c>
      <c r="B2361" t="s">
        <v>10728</v>
      </c>
      <c r="C2361" t="s">
        <v>10729</v>
      </c>
      <c r="D2361" t="s">
        <v>10730</v>
      </c>
      <c r="E2361" t="s">
        <v>10731</v>
      </c>
      <c r="F2361" t="s">
        <v>10732</v>
      </c>
      <c r="G2361" t="s">
        <v>255</v>
      </c>
      <c r="H2361" t="s">
        <v>27</v>
      </c>
      <c r="I2361" t="s">
        <v>362</v>
      </c>
      <c r="J2361" t="s">
        <v>3582</v>
      </c>
      <c r="L2361" s="1">
        <v>45629.399409722224</v>
      </c>
    </row>
    <row r="2362" spans="1:12" x14ac:dyDescent="0.25">
      <c r="A2362">
        <v>1030474838</v>
      </c>
      <c r="B2362" t="s">
        <v>10733</v>
      </c>
      <c r="C2362" t="s">
        <v>10734</v>
      </c>
      <c r="D2362" t="s">
        <v>4435</v>
      </c>
      <c r="E2362" t="s">
        <v>4436</v>
      </c>
      <c r="F2362" t="s">
        <v>870</v>
      </c>
      <c r="G2362" t="s">
        <v>333</v>
      </c>
      <c r="H2362" t="s">
        <v>27</v>
      </c>
      <c r="I2362" t="s">
        <v>177</v>
      </c>
      <c r="J2362" t="s">
        <v>167</v>
      </c>
      <c r="L2362" s="1">
        <v>45629.399409722224</v>
      </c>
    </row>
    <row r="2363" spans="1:12" x14ac:dyDescent="0.25">
      <c r="A2363">
        <v>7704665157</v>
      </c>
      <c r="B2363" t="s">
        <v>10735</v>
      </c>
      <c r="C2363" t="s">
        <v>10736</v>
      </c>
      <c r="D2363" t="s">
        <v>10737</v>
      </c>
      <c r="E2363" t="s">
        <v>10738</v>
      </c>
      <c r="F2363" t="s">
        <v>3042</v>
      </c>
      <c r="G2363" t="s">
        <v>3043</v>
      </c>
      <c r="H2363" t="s">
        <v>87</v>
      </c>
      <c r="I2363" t="s">
        <v>170</v>
      </c>
      <c r="J2363" t="s">
        <v>992</v>
      </c>
      <c r="L2363" s="1">
        <v>45629.399409722224</v>
      </c>
    </row>
    <row r="2364" spans="1:12" x14ac:dyDescent="0.25">
      <c r="A2364">
        <v>3028617773</v>
      </c>
      <c r="B2364" t="s">
        <v>10739</v>
      </c>
      <c r="C2364" t="s">
        <v>10740</v>
      </c>
      <c r="D2364" t="s">
        <v>2165</v>
      </c>
      <c r="E2364" t="s">
        <v>10741</v>
      </c>
      <c r="F2364" t="s">
        <v>870</v>
      </c>
      <c r="G2364" t="s">
        <v>333</v>
      </c>
      <c r="H2364" t="s">
        <v>27</v>
      </c>
      <c r="I2364" t="s">
        <v>195</v>
      </c>
      <c r="J2364" t="s">
        <v>4743</v>
      </c>
      <c r="L2364" s="1">
        <v>45629.399409722224</v>
      </c>
    </row>
    <row r="2365" spans="1:12" x14ac:dyDescent="0.25">
      <c r="A2365">
        <v>9043545284</v>
      </c>
      <c r="B2365" t="s">
        <v>5487</v>
      </c>
      <c r="C2365" t="s">
        <v>5488</v>
      </c>
      <c r="D2365" t="s">
        <v>13083</v>
      </c>
      <c r="E2365" t="s">
        <v>13084</v>
      </c>
      <c r="F2365" t="s">
        <v>13085</v>
      </c>
      <c r="G2365" t="s">
        <v>5489</v>
      </c>
      <c r="H2365" t="s">
        <v>27</v>
      </c>
      <c r="I2365" t="s">
        <v>19</v>
      </c>
      <c r="J2365" t="s">
        <v>20</v>
      </c>
      <c r="L2365" s="1">
        <v>45629.399409722224</v>
      </c>
    </row>
    <row r="2366" spans="1:12" x14ac:dyDescent="0.25">
      <c r="A2366">
        <v>9012282034</v>
      </c>
      <c r="B2366" t="s">
        <v>3182</v>
      </c>
      <c r="C2366" t="s">
        <v>3183</v>
      </c>
      <c r="D2366" t="s">
        <v>3184</v>
      </c>
      <c r="E2366" t="s">
        <v>3185</v>
      </c>
      <c r="F2366" t="s">
        <v>3186</v>
      </c>
      <c r="G2366" t="s">
        <v>568</v>
      </c>
      <c r="H2366" t="s">
        <v>569</v>
      </c>
      <c r="I2366" t="s">
        <v>723</v>
      </c>
      <c r="J2366" t="s">
        <v>570</v>
      </c>
      <c r="L2366" s="1">
        <v>45629.399409722224</v>
      </c>
    </row>
    <row r="2367" spans="1:12" x14ac:dyDescent="0.25">
      <c r="A2367">
        <v>1001136600</v>
      </c>
      <c r="B2367" t="s">
        <v>10598</v>
      </c>
      <c r="C2367" t="s">
        <v>10599</v>
      </c>
      <c r="D2367" t="s">
        <v>330</v>
      </c>
      <c r="E2367" t="s">
        <v>10600</v>
      </c>
      <c r="F2367" t="s">
        <v>10601</v>
      </c>
      <c r="G2367" t="s">
        <v>333</v>
      </c>
      <c r="H2367" t="s">
        <v>27</v>
      </c>
      <c r="I2367" t="s">
        <v>7848</v>
      </c>
      <c r="J2367" t="s">
        <v>1901</v>
      </c>
      <c r="L2367" s="1">
        <v>45629.399409722224</v>
      </c>
    </row>
    <row r="2368" spans="1:12" x14ac:dyDescent="0.25">
      <c r="A2368">
        <v>7729055954</v>
      </c>
      <c r="B2368" t="s">
        <v>10742</v>
      </c>
      <c r="C2368" t="s">
        <v>10743</v>
      </c>
      <c r="D2368" t="s">
        <v>10744</v>
      </c>
      <c r="E2368" t="s">
        <v>10745</v>
      </c>
      <c r="F2368" t="s">
        <v>10746</v>
      </c>
      <c r="G2368" t="s">
        <v>1177</v>
      </c>
      <c r="H2368" t="s">
        <v>18</v>
      </c>
      <c r="I2368" t="s">
        <v>170</v>
      </c>
      <c r="J2368" t="s">
        <v>419</v>
      </c>
      <c r="L2368" s="1">
        <v>45629.399409722224</v>
      </c>
    </row>
    <row r="2369" spans="1:12" x14ac:dyDescent="0.25">
      <c r="A2369">
        <v>1001442602</v>
      </c>
      <c r="B2369" t="s">
        <v>10823</v>
      </c>
      <c r="C2369" t="s">
        <v>10824</v>
      </c>
      <c r="D2369" t="s">
        <v>10825</v>
      </c>
      <c r="E2369" t="s">
        <v>10826</v>
      </c>
      <c r="F2369" t="s">
        <v>6233</v>
      </c>
      <c r="G2369" t="s">
        <v>27</v>
      </c>
      <c r="H2369" t="s">
        <v>27</v>
      </c>
      <c r="I2369" t="s">
        <v>28</v>
      </c>
      <c r="J2369" t="s">
        <v>29</v>
      </c>
      <c r="L2369" s="1">
        <v>45629.399409722224</v>
      </c>
    </row>
    <row r="2370" spans="1:12" x14ac:dyDescent="0.25">
      <c r="A2370">
        <v>1061531620</v>
      </c>
      <c r="B2370" t="s">
        <v>10827</v>
      </c>
      <c r="C2370" t="s">
        <v>10828</v>
      </c>
      <c r="D2370" t="s">
        <v>10829</v>
      </c>
      <c r="E2370" t="s">
        <v>10830</v>
      </c>
      <c r="F2370" t="s">
        <v>7742</v>
      </c>
      <c r="G2370" t="s">
        <v>7743</v>
      </c>
      <c r="H2370" t="s">
        <v>27</v>
      </c>
      <c r="I2370" t="s">
        <v>10831</v>
      </c>
      <c r="J2370" t="s">
        <v>29</v>
      </c>
      <c r="L2370" s="1">
        <v>45629.399409722224</v>
      </c>
    </row>
    <row r="2371" spans="1:12" x14ac:dyDescent="0.25">
      <c r="A2371">
        <v>4046016663</v>
      </c>
      <c r="B2371" t="s">
        <v>10836</v>
      </c>
      <c r="C2371" t="s">
        <v>10837</v>
      </c>
      <c r="D2371" t="s">
        <v>330</v>
      </c>
      <c r="E2371" t="s">
        <v>10838</v>
      </c>
      <c r="F2371" t="s">
        <v>2050</v>
      </c>
      <c r="G2371" t="s">
        <v>333</v>
      </c>
      <c r="H2371" t="s">
        <v>27</v>
      </c>
      <c r="I2371" t="s">
        <v>68</v>
      </c>
      <c r="J2371" t="s">
        <v>29</v>
      </c>
      <c r="L2371" s="1">
        <v>45629.399409722224</v>
      </c>
    </row>
    <row r="2372" spans="1:12" x14ac:dyDescent="0.25">
      <c r="A2372">
        <v>4046368221</v>
      </c>
      <c r="B2372" t="s">
        <v>10839</v>
      </c>
      <c r="C2372" t="s">
        <v>10840</v>
      </c>
      <c r="D2372" t="s">
        <v>10841</v>
      </c>
      <c r="E2372" t="s">
        <v>10842</v>
      </c>
      <c r="F2372" t="s">
        <v>10843</v>
      </c>
      <c r="G2372" t="s">
        <v>848</v>
      </c>
      <c r="H2372" t="s">
        <v>27</v>
      </c>
      <c r="I2372" t="s">
        <v>68</v>
      </c>
      <c r="J2372" t="s">
        <v>29</v>
      </c>
      <c r="L2372" s="1">
        <v>45629.399409722224</v>
      </c>
    </row>
    <row r="2373" spans="1:12" x14ac:dyDescent="0.25">
      <c r="A2373">
        <v>4075790493</v>
      </c>
      <c r="B2373" t="s">
        <v>10454</v>
      </c>
      <c r="C2373" t="s">
        <v>10455</v>
      </c>
      <c r="D2373" t="s">
        <v>10456</v>
      </c>
      <c r="E2373" t="s">
        <v>10457</v>
      </c>
      <c r="F2373" t="s">
        <v>58</v>
      </c>
      <c r="G2373" t="s">
        <v>10458</v>
      </c>
      <c r="H2373" t="s">
        <v>217</v>
      </c>
      <c r="I2373" t="s">
        <v>68</v>
      </c>
      <c r="J2373" t="s">
        <v>29</v>
      </c>
      <c r="L2373" s="1">
        <v>45629.399409722224</v>
      </c>
    </row>
    <row r="2374" spans="1:12" x14ac:dyDescent="0.25">
      <c r="A2374">
        <v>4011138508</v>
      </c>
      <c r="B2374" t="s">
        <v>10602</v>
      </c>
      <c r="C2374" t="s">
        <v>10603</v>
      </c>
      <c r="D2374" t="s">
        <v>10604</v>
      </c>
      <c r="E2374" t="s">
        <v>10605</v>
      </c>
      <c r="F2374" t="s">
        <v>10606</v>
      </c>
      <c r="G2374" t="s">
        <v>10607</v>
      </c>
      <c r="H2374" t="s">
        <v>542</v>
      </c>
      <c r="I2374" t="s">
        <v>68</v>
      </c>
      <c r="J2374" t="s">
        <v>399</v>
      </c>
      <c r="L2374" s="1">
        <v>45629.399409722224</v>
      </c>
    </row>
    <row r="2375" spans="1:12" x14ac:dyDescent="0.25">
      <c r="A2375">
        <v>4020093632</v>
      </c>
      <c r="B2375" t="s">
        <v>10747</v>
      </c>
      <c r="C2375" t="s">
        <v>10748</v>
      </c>
      <c r="D2375" t="s">
        <v>10749</v>
      </c>
      <c r="E2375" t="s">
        <v>10750</v>
      </c>
      <c r="F2375" t="s">
        <v>144</v>
      </c>
      <c r="G2375" t="s">
        <v>10751</v>
      </c>
      <c r="H2375" t="s">
        <v>479</v>
      </c>
      <c r="I2375" t="s">
        <v>1486</v>
      </c>
      <c r="J2375" t="s">
        <v>1520</v>
      </c>
      <c r="L2375" s="1">
        <v>45629.399409722224</v>
      </c>
    </row>
    <row r="2376" spans="1:12" x14ac:dyDescent="0.25">
      <c r="A2376">
        <v>7706159809</v>
      </c>
      <c r="B2376" t="s">
        <v>10754</v>
      </c>
      <c r="C2376" t="s">
        <v>10755</v>
      </c>
      <c r="D2376" t="s">
        <v>10756</v>
      </c>
      <c r="E2376" t="s">
        <v>10757</v>
      </c>
      <c r="F2376" t="s">
        <v>3627</v>
      </c>
      <c r="G2376" t="s">
        <v>10758</v>
      </c>
      <c r="H2376" t="s">
        <v>67</v>
      </c>
      <c r="I2376" t="s">
        <v>170</v>
      </c>
      <c r="J2376" t="s">
        <v>1538</v>
      </c>
      <c r="L2376" s="1">
        <v>45629.399409722224</v>
      </c>
    </row>
    <row r="2377" spans="1:12" x14ac:dyDescent="0.25">
      <c r="A2377">
        <v>4035556512</v>
      </c>
      <c r="B2377" t="s">
        <v>10759</v>
      </c>
      <c r="C2377" t="s">
        <v>10760</v>
      </c>
      <c r="D2377" t="s">
        <v>6500</v>
      </c>
      <c r="E2377" t="s">
        <v>10761</v>
      </c>
      <c r="F2377" t="s">
        <v>144</v>
      </c>
      <c r="G2377" t="s">
        <v>6503</v>
      </c>
      <c r="H2377" t="s">
        <v>47</v>
      </c>
      <c r="I2377" t="s">
        <v>68</v>
      </c>
      <c r="J2377" t="s">
        <v>1538</v>
      </c>
      <c r="L2377" s="1">
        <v>45629.399409722224</v>
      </c>
    </row>
    <row r="2378" spans="1:12" x14ac:dyDescent="0.25">
      <c r="A2378">
        <v>9005266880</v>
      </c>
      <c r="B2378" t="s">
        <v>10844</v>
      </c>
      <c r="C2378" t="s">
        <v>10845</v>
      </c>
      <c r="D2378" t="s">
        <v>10846</v>
      </c>
      <c r="E2378" t="s">
        <v>10847</v>
      </c>
      <c r="F2378" t="s">
        <v>16</v>
      </c>
      <c r="G2378" t="s">
        <v>10848</v>
      </c>
      <c r="H2378" t="s">
        <v>27</v>
      </c>
      <c r="I2378" t="s">
        <v>19</v>
      </c>
      <c r="J2378" t="s">
        <v>287</v>
      </c>
      <c r="L2378" s="1">
        <v>45629.399409722224</v>
      </c>
    </row>
    <row r="2379" spans="1:12" x14ac:dyDescent="0.25">
      <c r="A2379">
        <v>4073856239</v>
      </c>
      <c r="B2379" t="s">
        <v>10459</v>
      </c>
      <c r="C2379" t="s">
        <v>10460</v>
      </c>
      <c r="D2379" t="s">
        <v>4479</v>
      </c>
      <c r="E2379" t="s">
        <v>10461</v>
      </c>
      <c r="F2379" t="s">
        <v>10462</v>
      </c>
      <c r="G2379" t="s">
        <v>4482</v>
      </c>
      <c r="H2379" t="s">
        <v>237</v>
      </c>
      <c r="I2379" t="s">
        <v>68</v>
      </c>
      <c r="J2379" t="s">
        <v>29</v>
      </c>
      <c r="L2379" s="1">
        <v>45629.399409722224</v>
      </c>
    </row>
    <row r="2380" spans="1:12" x14ac:dyDescent="0.25">
      <c r="A2380">
        <v>4001098638</v>
      </c>
      <c r="B2380" t="s">
        <v>10463</v>
      </c>
      <c r="C2380" t="s">
        <v>10464</v>
      </c>
      <c r="D2380" t="s">
        <v>8223</v>
      </c>
      <c r="E2380" t="s">
        <v>10465</v>
      </c>
      <c r="F2380" t="s">
        <v>73</v>
      </c>
      <c r="G2380" t="s">
        <v>8225</v>
      </c>
      <c r="H2380" t="s">
        <v>60</v>
      </c>
      <c r="I2380" t="s">
        <v>68</v>
      </c>
      <c r="J2380" t="s">
        <v>29</v>
      </c>
      <c r="L2380" s="1">
        <v>45629.399409722224</v>
      </c>
    </row>
    <row r="2381" spans="1:12" x14ac:dyDescent="0.25">
      <c r="A2381">
        <v>9008830263</v>
      </c>
      <c r="B2381" t="s">
        <v>10608</v>
      </c>
      <c r="C2381" t="s">
        <v>10609</v>
      </c>
      <c r="D2381" t="s">
        <v>10610</v>
      </c>
      <c r="E2381" t="s">
        <v>10611</v>
      </c>
      <c r="F2381" t="s">
        <v>16</v>
      </c>
      <c r="G2381" t="s">
        <v>10612</v>
      </c>
      <c r="H2381" t="s">
        <v>151</v>
      </c>
      <c r="I2381" t="s">
        <v>19</v>
      </c>
      <c r="J2381" t="s">
        <v>1316</v>
      </c>
      <c r="L2381" s="1">
        <v>45629.399409722224</v>
      </c>
    </row>
    <row r="2382" spans="1:12" x14ac:dyDescent="0.25">
      <c r="A2382">
        <v>7758163403</v>
      </c>
      <c r="B2382" t="s">
        <v>10762</v>
      </c>
      <c r="C2382" t="s">
        <v>10763</v>
      </c>
      <c r="D2382" t="s">
        <v>10764</v>
      </c>
      <c r="E2382" t="s">
        <v>10765</v>
      </c>
      <c r="F2382" t="s">
        <v>10766</v>
      </c>
      <c r="G2382" t="s">
        <v>5186</v>
      </c>
      <c r="H2382" t="s">
        <v>27</v>
      </c>
      <c r="I2382" t="s">
        <v>170</v>
      </c>
      <c r="J2382" t="s">
        <v>562</v>
      </c>
      <c r="L2382" s="1">
        <v>45629.399409722224</v>
      </c>
    </row>
    <row r="2383" spans="1:12" x14ac:dyDescent="0.25">
      <c r="A2383">
        <v>7708950207</v>
      </c>
      <c r="B2383" t="s">
        <v>13878</v>
      </c>
      <c r="C2383" t="s">
        <v>13879</v>
      </c>
      <c r="D2383" t="s">
        <v>13880</v>
      </c>
      <c r="E2383" t="s">
        <v>13881</v>
      </c>
      <c r="F2383" t="s">
        <v>13882</v>
      </c>
      <c r="G2383" t="s">
        <v>2627</v>
      </c>
      <c r="H2383" t="s">
        <v>47</v>
      </c>
      <c r="I2383" t="s">
        <v>170</v>
      </c>
      <c r="J2383" t="s">
        <v>13149</v>
      </c>
      <c r="L2383" s="1">
        <v>45629.399409722224</v>
      </c>
    </row>
    <row r="2384" spans="1:12" x14ac:dyDescent="0.25">
      <c r="A2384">
        <v>4608635</v>
      </c>
      <c r="B2384" t="s">
        <v>10849</v>
      </c>
      <c r="C2384" t="s">
        <v>10850</v>
      </c>
      <c r="D2384" t="s">
        <v>10851</v>
      </c>
      <c r="E2384" t="s">
        <v>10852</v>
      </c>
      <c r="F2384" t="s">
        <v>10853</v>
      </c>
      <c r="G2384" t="s">
        <v>2585</v>
      </c>
      <c r="H2384" t="s">
        <v>47</v>
      </c>
      <c r="I2384" t="s">
        <v>10854</v>
      </c>
      <c r="J2384" t="s">
        <v>683</v>
      </c>
      <c r="L2384" s="1">
        <v>45629.399409722224</v>
      </c>
    </row>
    <row r="2385" spans="1:12" x14ac:dyDescent="0.25">
      <c r="A2385">
        <v>9007752894</v>
      </c>
      <c r="B2385" t="s">
        <v>10855</v>
      </c>
      <c r="C2385" t="s">
        <v>10856</v>
      </c>
      <c r="D2385" t="s">
        <v>5398</v>
      </c>
      <c r="E2385" t="s">
        <v>10857</v>
      </c>
      <c r="F2385" t="s">
        <v>16</v>
      </c>
      <c r="G2385" t="s">
        <v>5401</v>
      </c>
      <c r="H2385" t="s">
        <v>18</v>
      </c>
      <c r="I2385" t="s">
        <v>19</v>
      </c>
      <c r="J2385" t="s">
        <v>1678</v>
      </c>
      <c r="L2385" s="1">
        <v>45629.399409722224</v>
      </c>
    </row>
    <row r="2386" spans="1:12" x14ac:dyDescent="0.25">
      <c r="A2386">
        <v>1004783957</v>
      </c>
      <c r="B2386" t="s">
        <v>10858</v>
      </c>
      <c r="C2386" t="s">
        <v>10859</v>
      </c>
      <c r="D2386" t="s">
        <v>10860</v>
      </c>
      <c r="E2386" t="s">
        <v>10861</v>
      </c>
      <c r="F2386" t="s">
        <v>5290</v>
      </c>
      <c r="G2386" t="s">
        <v>86</v>
      </c>
      <c r="H2386" t="s">
        <v>87</v>
      </c>
      <c r="I2386" t="s">
        <v>334</v>
      </c>
      <c r="J2386" t="s">
        <v>29</v>
      </c>
      <c r="L2386" s="1">
        <v>45629.399409722224</v>
      </c>
    </row>
    <row r="2387" spans="1:12" x14ac:dyDescent="0.25">
      <c r="A2387">
        <v>1060561685</v>
      </c>
      <c r="B2387" t="s">
        <v>10466</v>
      </c>
      <c r="C2387" t="s">
        <v>10467</v>
      </c>
      <c r="D2387" t="s">
        <v>10468</v>
      </c>
      <c r="E2387" t="s">
        <v>10469</v>
      </c>
      <c r="F2387" t="s">
        <v>6779</v>
      </c>
      <c r="G2387" t="s">
        <v>169</v>
      </c>
      <c r="H2387" t="s">
        <v>27</v>
      </c>
      <c r="I2387" t="s">
        <v>701</v>
      </c>
      <c r="J2387" t="s">
        <v>29</v>
      </c>
      <c r="L2387" s="1">
        <v>45629.399409722224</v>
      </c>
    </row>
    <row r="2388" spans="1:12" x14ac:dyDescent="0.25">
      <c r="A2388">
        <v>3001891441</v>
      </c>
      <c r="B2388" t="s">
        <v>10470</v>
      </c>
      <c r="C2388" t="s">
        <v>10471</v>
      </c>
      <c r="D2388" t="s">
        <v>5121</v>
      </c>
      <c r="E2388" t="s">
        <v>10472</v>
      </c>
      <c r="F2388" t="s">
        <v>4990</v>
      </c>
      <c r="G2388" t="s">
        <v>132</v>
      </c>
      <c r="H2388" t="s">
        <v>132</v>
      </c>
      <c r="I2388" t="s">
        <v>910</v>
      </c>
      <c r="J2388" t="s">
        <v>29</v>
      </c>
      <c r="L2388" s="1">
        <v>45629.399409722224</v>
      </c>
    </row>
    <row r="2389" spans="1:12" x14ac:dyDescent="0.25">
      <c r="A2389">
        <v>9917193367</v>
      </c>
      <c r="B2389" t="s">
        <v>10613</v>
      </c>
      <c r="C2389" t="s">
        <v>10614</v>
      </c>
      <c r="D2389" t="s">
        <v>5183</v>
      </c>
      <c r="E2389" t="s">
        <v>10615</v>
      </c>
      <c r="F2389" t="s">
        <v>10616</v>
      </c>
      <c r="G2389" t="s">
        <v>5186</v>
      </c>
      <c r="H2389" t="s">
        <v>27</v>
      </c>
      <c r="I2389" t="s">
        <v>377</v>
      </c>
      <c r="J2389" t="s">
        <v>4148</v>
      </c>
      <c r="L2389" s="1">
        <v>45629.399409722224</v>
      </c>
    </row>
    <row r="2390" spans="1:12" x14ac:dyDescent="0.25">
      <c r="A2390">
        <v>9020003699</v>
      </c>
      <c r="B2390" t="s">
        <v>3990</v>
      </c>
      <c r="C2390" t="s">
        <v>3991</v>
      </c>
      <c r="D2390" t="s">
        <v>13419</v>
      </c>
      <c r="E2390" t="s">
        <v>13420</v>
      </c>
      <c r="F2390" t="s">
        <v>13421</v>
      </c>
      <c r="G2390" t="s">
        <v>2174</v>
      </c>
      <c r="H2390" t="s">
        <v>237</v>
      </c>
      <c r="I2390" t="s">
        <v>723</v>
      </c>
      <c r="J2390" t="s">
        <v>1444</v>
      </c>
      <c r="L2390" s="1">
        <v>45629.399409722224</v>
      </c>
    </row>
    <row r="2391" spans="1:12" x14ac:dyDescent="0.25">
      <c r="A2391">
        <v>4022794851</v>
      </c>
      <c r="B2391" t="s">
        <v>10617</v>
      </c>
      <c r="C2391" t="s">
        <v>10618</v>
      </c>
      <c r="D2391" t="s">
        <v>4190</v>
      </c>
      <c r="E2391" t="s">
        <v>10619</v>
      </c>
      <c r="F2391" t="s">
        <v>58</v>
      </c>
      <c r="G2391" t="s">
        <v>4192</v>
      </c>
      <c r="H2391" t="s">
        <v>237</v>
      </c>
      <c r="I2391" t="s">
        <v>68</v>
      </c>
      <c r="J2391" t="s">
        <v>1444</v>
      </c>
      <c r="L2391" s="1">
        <v>45629.399409722224</v>
      </c>
    </row>
    <row r="2392" spans="1:12" x14ac:dyDescent="0.25">
      <c r="A2392">
        <v>4025079806</v>
      </c>
      <c r="B2392" t="s">
        <v>10620</v>
      </c>
      <c r="C2392" t="s">
        <v>10621</v>
      </c>
      <c r="D2392" t="s">
        <v>10622</v>
      </c>
      <c r="E2392" t="s">
        <v>10623</v>
      </c>
      <c r="F2392" t="s">
        <v>10624</v>
      </c>
      <c r="G2392" t="s">
        <v>10625</v>
      </c>
      <c r="H2392" t="s">
        <v>326</v>
      </c>
      <c r="I2392" t="s">
        <v>353</v>
      </c>
      <c r="J2392" t="s">
        <v>1444</v>
      </c>
      <c r="L2392" s="1">
        <v>45629.399409722224</v>
      </c>
    </row>
    <row r="2393" spans="1:12" x14ac:dyDescent="0.25">
      <c r="A2393">
        <v>47226493</v>
      </c>
      <c r="B2393" t="s">
        <v>10626</v>
      </c>
      <c r="C2393" t="s">
        <v>10627</v>
      </c>
      <c r="D2393" t="s">
        <v>10628</v>
      </c>
      <c r="E2393" t="s">
        <v>10629</v>
      </c>
      <c r="F2393" t="s">
        <v>10630</v>
      </c>
      <c r="G2393" t="s">
        <v>10631</v>
      </c>
      <c r="H2393" t="s">
        <v>27</v>
      </c>
      <c r="I2393" t="s">
        <v>2379</v>
      </c>
      <c r="J2393" t="s">
        <v>167</v>
      </c>
      <c r="L2393" s="1">
        <v>45629.399409722224</v>
      </c>
    </row>
    <row r="2394" spans="1:12" x14ac:dyDescent="0.25">
      <c r="A2394">
        <v>1001951963</v>
      </c>
      <c r="B2394" t="s">
        <v>10862</v>
      </c>
      <c r="C2394" t="s">
        <v>10863</v>
      </c>
      <c r="D2394" t="s">
        <v>330</v>
      </c>
      <c r="E2394" t="s">
        <v>10864</v>
      </c>
      <c r="F2394" t="s">
        <v>694</v>
      </c>
      <c r="G2394" t="s">
        <v>333</v>
      </c>
      <c r="H2394" t="s">
        <v>27</v>
      </c>
      <c r="I2394" t="s">
        <v>28</v>
      </c>
      <c r="J2394" t="s">
        <v>29</v>
      </c>
      <c r="L2394" s="1">
        <v>45629.399409722224</v>
      </c>
    </row>
    <row r="2395" spans="1:12" x14ac:dyDescent="0.25">
      <c r="A2395">
        <v>2007635245</v>
      </c>
      <c r="B2395" t="s">
        <v>10865</v>
      </c>
      <c r="C2395" t="s">
        <v>10866</v>
      </c>
      <c r="D2395" t="s">
        <v>10867</v>
      </c>
      <c r="E2395" t="s">
        <v>10868</v>
      </c>
      <c r="F2395" t="s">
        <v>8405</v>
      </c>
      <c r="G2395" t="s">
        <v>543</v>
      </c>
      <c r="H2395" t="s">
        <v>217</v>
      </c>
      <c r="I2395" t="s">
        <v>398</v>
      </c>
      <c r="J2395" t="s">
        <v>1171</v>
      </c>
      <c r="L2395" s="1">
        <v>45629.399409722224</v>
      </c>
    </row>
    <row r="2396" spans="1:12" x14ac:dyDescent="0.25">
      <c r="A2396">
        <v>3805416</v>
      </c>
      <c r="B2396" t="s">
        <v>10932</v>
      </c>
      <c r="C2396" t="s">
        <v>10933</v>
      </c>
      <c r="D2396" t="s">
        <v>10934</v>
      </c>
      <c r="E2396" t="s">
        <v>10935</v>
      </c>
      <c r="F2396" t="s">
        <v>5910</v>
      </c>
      <c r="G2396" t="s">
        <v>5186</v>
      </c>
      <c r="H2396" t="s">
        <v>27</v>
      </c>
      <c r="I2396" t="s">
        <v>5077</v>
      </c>
      <c r="J2396" t="s">
        <v>370</v>
      </c>
      <c r="L2396" s="1">
        <v>45629.399409722224</v>
      </c>
    </row>
    <row r="2397" spans="1:12" x14ac:dyDescent="0.25">
      <c r="A2397">
        <v>9013808130</v>
      </c>
      <c r="B2397" t="s">
        <v>10936</v>
      </c>
      <c r="C2397" t="s">
        <v>10937</v>
      </c>
      <c r="D2397" t="s">
        <v>10938</v>
      </c>
      <c r="E2397" t="s">
        <v>10939</v>
      </c>
      <c r="F2397" t="s">
        <v>16</v>
      </c>
      <c r="G2397" t="s">
        <v>10548</v>
      </c>
      <c r="H2397" t="s">
        <v>569</v>
      </c>
      <c r="I2397" t="s">
        <v>644</v>
      </c>
      <c r="J2397" t="s">
        <v>392</v>
      </c>
      <c r="L2397" s="1">
        <v>45629.399409722224</v>
      </c>
    </row>
    <row r="2398" spans="1:12" x14ac:dyDescent="0.25">
      <c r="A2398">
        <v>5084046101</v>
      </c>
      <c r="B2398" t="s">
        <v>10940</v>
      </c>
      <c r="C2398" t="s">
        <v>10941</v>
      </c>
      <c r="D2398" t="s">
        <v>10942</v>
      </c>
      <c r="E2398" t="s">
        <v>10943</v>
      </c>
      <c r="F2398" t="s">
        <v>10944</v>
      </c>
      <c r="G2398" t="s">
        <v>10945</v>
      </c>
      <c r="H2398" t="s">
        <v>217</v>
      </c>
      <c r="I2398" t="s">
        <v>10946</v>
      </c>
      <c r="J2398" t="s">
        <v>789</v>
      </c>
      <c r="L2398" s="1">
        <v>45629.399409722224</v>
      </c>
    </row>
    <row r="2399" spans="1:12" x14ac:dyDescent="0.25">
      <c r="A2399">
        <v>7445656</v>
      </c>
      <c r="B2399" t="s">
        <v>3569</v>
      </c>
      <c r="C2399" t="s">
        <v>13524</v>
      </c>
      <c r="D2399" t="s">
        <v>13525</v>
      </c>
      <c r="E2399" t="s">
        <v>13526</v>
      </c>
      <c r="F2399" t="s">
        <v>13527</v>
      </c>
      <c r="G2399" t="s">
        <v>425</v>
      </c>
      <c r="H2399" t="s">
        <v>60</v>
      </c>
      <c r="I2399" t="s">
        <v>13528</v>
      </c>
      <c r="J2399" t="s">
        <v>13149</v>
      </c>
      <c r="L2399" s="1">
        <v>45629.399409722224</v>
      </c>
    </row>
    <row r="2400" spans="1:12" x14ac:dyDescent="0.25">
      <c r="A2400">
        <v>6061680740</v>
      </c>
      <c r="B2400" t="s">
        <v>10947</v>
      </c>
      <c r="C2400" t="s">
        <v>10948</v>
      </c>
      <c r="D2400" t="s">
        <v>10949</v>
      </c>
      <c r="E2400" t="s">
        <v>10950</v>
      </c>
      <c r="F2400" t="s">
        <v>10951</v>
      </c>
      <c r="G2400" t="s">
        <v>27</v>
      </c>
      <c r="H2400" t="s">
        <v>27</v>
      </c>
      <c r="I2400" t="s">
        <v>1031</v>
      </c>
      <c r="J2400" t="s">
        <v>167</v>
      </c>
      <c r="L2400" s="1">
        <v>45629.399409722224</v>
      </c>
    </row>
    <row r="2401" spans="1:12" x14ac:dyDescent="0.25">
      <c r="A2401">
        <v>36673906</v>
      </c>
      <c r="B2401" t="s">
        <v>10952</v>
      </c>
      <c r="C2401" t="s">
        <v>10953</v>
      </c>
      <c r="D2401" t="s">
        <v>10954</v>
      </c>
      <c r="E2401" t="s">
        <v>10955</v>
      </c>
      <c r="F2401" t="s">
        <v>10956</v>
      </c>
      <c r="G2401" t="s">
        <v>194</v>
      </c>
      <c r="H2401" t="s">
        <v>60</v>
      </c>
      <c r="I2401" t="s">
        <v>418</v>
      </c>
      <c r="J2401" t="s">
        <v>171</v>
      </c>
      <c r="L2401" s="1">
        <v>45629.399409722224</v>
      </c>
    </row>
    <row r="2402" spans="1:12" x14ac:dyDescent="0.25">
      <c r="A2402">
        <v>5611131464</v>
      </c>
      <c r="B2402" t="s">
        <v>10957</v>
      </c>
      <c r="C2402" t="s">
        <v>10958</v>
      </c>
      <c r="D2402" t="s">
        <v>10959</v>
      </c>
      <c r="E2402" t="s">
        <v>10960</v>
      </c>
      <c r="F2402" t="s">
        <v>144</v>
      </c>
      <c r="G2402" t="s">
        <v>132</v>
      </c>
      <c r="H2402" t="s">
        <v>132</v>
      </c>
      <c r="I2402" t="s">
        <v>3483</v>
      </c>
      <c r="J2402" t="s">
        <v>181</v>
      </c>
      <c r="L2402" s="1">
        <v>45629.399409722224</v>
      </c>
    </row>
    <row r="2403" spans="1:12" x14ac:dyDescent="0.25">
      <c r="A2403">
        <v>1005380369</v>
      </c>
      <c r="B2403" t="s">
        <v>10873</v>
      </c>
      <c r="C2403" t="s">
        <v>10874</v>
      </c>
      <c r="D2403" t="s">
        <v>10875</v>
      </c>
      <c r="E2403" t="s">
        <v>10876</v>
      </c>
      <c r="F2403" t="s">
        <v>10877</v>
      </c>
      <c r="G2403" t="s">
        <v>3798</v>
      </c>
      <c r="H2403" t="s">
        <v>105</v>
      </c>
      <c r="I2403" t="s">
        <v>177</v>
      </c>
      <c r="J2403" t="s">
        <v>29</v>
      </c>
      <c r="L2403" s="1">
        <v>45629.399409722224</v>
      </c>
    </row>
    <row r="2404" spans="1:12" x14ac:dyDescent="0.25">
      <c r="A2404">
        <v>1000977403</v>
      </c>
      <c r="B2404" t="s">
        <v>11011</v>
      </c>
      <c r="C2404" t="s">
        <v>11012</v>
      </c>
      <c r="D2404" t="s">
        <v>11013</v>
      </c>
      <c r="E2404" t="s">
        <v>11014</v>
      </c>
      <c r="F2404" t="s">
        <v>11015</v>
      </c>
      <c r="G2404" t="s">
        <v>202</v>
      </c>
      <c r="H2404" t="s">
        <v>60</v>
      </c>
      <c r="I2404" t="s">
        <v>28</v>
      </c>
      <c r="J2404" t="s">
        <v>29</v>
      </c>
      <c r="L2404" s="1">
        <v>45629.399409722224</v>
      </c>
    </row>
    <row r="2405" spans="1:12" x14ac:dyDescent="0.25">
      <c r="A2405">
        <v>1009251406</v>
      </c>
      <c r="B2405" t="s">
        <v>11016</v>
      </c>
      <c r="C2405" t="s">
        <v>11017</v>
      </c>
      <c r="D2405" t="s">
        <v>11018</v>
      </c>
      <c r="E2405" t="s">
        <v>11019</v>
      </c>
      <c r="F2405" t="s">
        <v>11020</v>
      </c>
      <c r="G2405" t="s">
        <v>804</v>
      </c>
      <c r="H2405" t="s">
        <v>805</v>
      </c>
      <c r="I2405" t="s">
        <v>701</v>
      </c>
      <c r="J2405" t="s">
        <v>29</v>
      </c>
      <c r="L2405" s="1">
        <v>45629.399409722224</v>
      </c>
    </row>
    <row r="2406" spans="1:12" x14ac:dyDescent="0.25">
      <c r="A2406">
        <v>4003940079</v>
      </c>
      <c r="B2406" t="s">
        <v>11021</v>
      </c>
      <c r="C2406" t="s">
        <v>11022</v>
      </c>
      <c r="D2406" t="s">
        <v>11023</v>
      </c>
      <c r="E2406" t="s">
        <v>11024</v>
      </c>
      <c r="F2406" t="s">
        <v>11025</v>
      </c>
      <c r="G2406" t="s">
        <v>1584</v>
      </c>
      <c r="H2406" t="s">
        <v>237</v>
      </c>
      <c r="I2406" t="s">
        <v>68</v>
      </c>
      <c r="J2406" t="s">
        <v>29</v>
      </c>
      <c r="L2406" s="1">
        <v>45629.399409722224</v>
      </c>
    </row>
    <row r="2407" spans="1:12" x14ac:dyDescent="0.25">
      <c r="A2407">
        <v>4075211961</v>
      </c>
      <c r="B2407" t="s">
        <v>11026</v>
      </c>
      <c r="C2407" t="s">
        <v>11027</v>
      </c>
      <c r="D2407" t="s">
        <v>11028</v>
      </c>
      <c r="E2407" t="s">
        <v>11029</v>
      </c>
      <c r="F2407" t="s">
        <v>58</v>
      </c>
      <c r="G2407" t="s">
        <v>11030</v>
      </c>
      <c r="H2407" t="s">
        <v>47</v>
      </c>
      <c r="I2407" t="s">
        <v>68</v>
      </c>
      <c r="J2407" t="s">
        <v>29</v>
      </c>
      <c r="L2407" s="1">
        <v>45629.399409722224</v>
      </c>
    </row>
    <row r="2408" spans="1:12" x14ac:dyDescent="0.25">
      <c r="A2408">
        <v>4087265138</v>
      </c>
      <c r="B2408" t="s">
        <v>11031</v>
      </c>
      <c r="C2408" t="s">
        <v>11032</v>
      </c>
      <c r="D2408" t="s">
        <v>1349</v>
      </c>
      <c r="E2408" t="s">
        <v>11033</v>
      </c>
      <c r="F2408" t="s">
        <v>58</v>
      </c>
      <c r="G2408" t="s">
        <v>1352</v>
      </c>
      <c r="H2408" t="s">
        <v>67</v>
      </c>
      <c r="I2408" t="s">
        <v>68</v>
      </c>
      <c r="J2408" t="s">
        <v>29</v>
      </c>
      <c r="L2408" s="1">
        <v>45629.399409722224</v>
      </c>
    </row>
    <row r="2409" spans="1:12" x14ac:dyDescent="0.25">
      <c r="A2409">
        <v>4016827230</v>
      </c>
      <c r="B2409" t="s">
        <v>11034</v>
      </c>
      <c r="C2409" t="s">
        <v>11035</v>
      </c>
      <c r="D2409" t="s">
        <v>11036</v>
      </c>
      <c r="E2409" t="s">
        <v>11037</v>
      </c>
      <c r="F2409" t="s">
        <v>11038</v>
      </c>
      <c r="G2409" t="s">
        <v>1786</v>
      </c>
      <c r="H2409" t="s">
        <v>18</v>
      </c>
      <c r="I2409" t="s">
        <v>68</v>
      </c>
      <c r="J2409" t="s">
        <v>29</v>
      </c>
      <c r="L2409" s="1">
        <v>45629.399409722224</v>
      </c>
    </row>
    <row r="2410" spans="1:12" x14ac:dyDescent="0.25">
      <c r="A2410">
        <v>4089656037</v>
      </c>
      <c r="B2410" t="s">
        <v>11039</v>
      </c>
      <c r="C2410" t="s">
        <v>11040</v>
      </c>
      <c r="D2410" t="s">
        <v>8993</v>
      </c>
      <c r="E2410" t="s">
        <v>11041</v>
      </c>
      <c r="F2410" t="s">
        <v>11042</v>
      </c>
      <c r="G2410" t="s">
        <v>8995</v>
      </c>
      <c r="H2410" t="s">
        <v>67</v>
      </c>
      <c r="I2410" t="s">
        <v>68</v>
      </c>
      <c r="J2410" t="s">
        <v>29</v>
      </c>
      <c r="L2410" s="1">
        <v>45629.399409722224</v>
      </c>
    </row>
    <row r="2411" spans="1:12" x14ac:dyDescent="0.25">
      <c r="A2411">
        <v>1002780845</v>
      </c>
      <c r="B2411" t="s">
        <v>10961</v>
      </c>
      <c r="C2411" t="s">
        <v>10962</v>
      </c>
      <c r="D2411" t="s">
        <v>947</v>
      </c>
      <c r="E2411" t="s">
        <v>10963</v>
      </c>
      <c r="F2411" t="s">
        <v>16</v>
      </c>
      <c r="G2411" t="s">
        <v>949</v>
      </c>
      <c r="H2411" t="s">
        <v>151</v>
      </c>
      <c r="I2411" t="s">
        <v>28</v>
      </c>
      <c r="J2411" t="s">
        <v>551</v>
      </c>
      <c r="L2411" s="1">
        <v>45629.399409722224</v>
      </c>
    </row>
    <row r="2412" spans="1:12" x14ac:dyDescent="0.25">
      <c r="A2412">
        <v>3035348568</v>
      </c>
      <c r="B2412" t="s">
        <v>10964</v>
      </c>
      <c r="C2412" t="s">
        <v>10965</v>
      </c>
      <c r="D2412" t="s">
        <v>7009</v>
      </c>
      <c r="E2412" t="s">
        <v>10966</v>
      </c>
      <c r="F2412" t="s">
        <v>7011</v>
      </c>
      <c r="G2412" t="s">
        <v>1275</v>
      </c>
      <c r="H2412" t="s">
        <v>326</v>
      </c>
      <c r="I2412" t="s">
        <v>1756</v>
      </c>
      <c r="J2412" t="s">
        <v>1538</v>
      </c>
      <c r="L2412" s="1">
        <v>45629.399409722224</v>
      </c>
    </row>
    <row r="2413" spans="1:12" x14ac:dyDescent="0.25">
      <c r="A2413">
        <v>7767204420</v>
      </c>
      <c r="B2413" t="s">
        <v>10967</v>
      </c>
      <c r="C2413" t="s">
        <v>10968</v>
      </c>
      <c r="D2413" t="s">
        <v>10969</v>
      </c>
      <c r="E2413" t="s">
        <v>10970</v>
      </c>
      <c r="F2413" t="s">
        <v>10971</v>
      </c>
      <c r="G2413" t="s">
        <v>3662</v>
      </c>
      <c r="H2413" t="s">
        <v>27</v>
      </c>
      <c r="I2413" t="s">
        <v>170</v>
      </c>
      <c r="J2413" t="s">
        <v>562</v>
      </c>
      <c r="L2413" s="1">
        <v>45629.399409722224</v>
      </c>
    </row>
    <row r="2414" spans="1:12" x14ac:dyDescent="0.25">
      <c r="A2414">
        <v>7717692604</v>
      </c>
      <c r="B2414" t="s">
        <v>13189</v>
      </c>
      <c r="C2414" t="s">
        <v>13190</v>
      </c>
      <c r="D2414" t="s">
        <v>13191</v>
      </c>
      <c r="E2414" t="s">
        <v>13192</v>
      </c>
      <c r="F2414" t="s">
        <v>13193</v>
      </c>
      <c r="G2414" t="s">
        <v>829</v>
      </c>
      <c r="H2414" t="s">
        <v>217</v>
      </c>
      <c r="I2414" t="s">
        <v>170</v>
      </c>
      <c r="J2414" t="s">
        <v>13149</v>
      </c>
      <c r="L2414" s="1">
        <v>45629.399409722224</v>
      </c>
    </row>
    <row r="2415" spans="1:12" x14ac:dyDescent="0.25">
      <c r="A2415">
        <v>7757611533</v>
      </c>
      <c r="B2415" t="s">
        <v>13577</v>
      </c>
      <c r="C2415" t="s">
        <v>13578</v>
      </c>
      <c r="D2415" t="s">
        <v>13579</v>
      </c>
      <c r="E2415" t="s">
        <v>13580</v>
      </c>
      <c r="F2415" t="s">
        <v>16</v>
      </c>
      <c r="G2415" t="s">
        <v>13581</v>
      </c>
      <c r="H2415" t="s">
        <v>346</v>
      </c>
      <c r="I2415" t="s">
        <v>170</v>
      </c>
      <c r="J2415" t="s">
        <v>13067</v>
      </c>
      <c r="L2415" s="1">
        <v>45629.399409722224</v>
      </c>
    </row>
    <row r="2416" spans="1:12" x14ac:dyDescent="0.25">
      <c r="A2416">
        <v>9901908940</v>
      </c>
      <c r="B2416" t="s">
        <v>10972</v>
      </c>
      <c r="C2416" t="s">
        <v>10973</v>
      </c>
      <c r="D2416" t="s">
        <v>3620</v>
      </c>
      <c r="E2416" t="s">
        <v>10974</v>
      </c>
      <c r="F2416" t="s">
        <v>438</v>
      </c>
      <c r="G2416" t="s">
        <v>1732</v>
      </c>
      <c r="H2416" t="s">
        <v>67</v>
      </c>
      <c r="I2416" t="s">
        <v>2450</v>
      </c>
      <c r="J2416" t="s">
        <v>683</v>
      </c>
      <c r="L2416" s="1">
        <v>45629.399409722224</v>
      </c>
    </row>
    <row r="2417" spans="1:12" x14ac:dyDescent="0.25">
      <c r="A2417">
        <v>9000738822</v>
      </c>
      <c r="B2417" t="s">
        <v>10878</v>
      </c>
      <c r="C2417" t="s">
        <v>10879</v>
      </c>
      <c r="D2417" t="s">
        <v>10880</v>
      </c>
      <c r="E2417" t="s">
        <v>10881</v>
      </c>
      <c r="F2417" t="s">
        <v>16</v>
      </c>
      <c r="G2417" t="s">
        <v>10882</v>
      </c>
      <c r="H2417" t="s">
        <v>542</v>
      </c>
      <c r="I2417" t="s">
        <v>19</v>
      </c>
      <c r="J2417" t="s">
        <v>340</v>
      </c>
      <c r="L2417" s="1">
        <v>45629.399409722224</v>
      </c>
    </row>
    <row r="2418" spans="1:12" x14ac:dyDescent="0.25">
      <c r="A2418">
        <v>1006980064</v>
      </c>
      <c r="B2418" t="s">
        <v>10883</v>
      </c>
      <c r="C2418" t="s">
        <v>10884</v>
      </c>
      <c r="D2418" t="s">
        <v>10885</v>
      </c>
      <c r="E2418" t="s">
        <v>10886</v>
      </c>
      <c r="F2418" t="s">
        <v>10887</v>
      </c>
      <c r="G2418" t="s">
        <v>1030</v>
      </c>
      <c r="H2418" t="s">
        <v>249</v>
      </c>
      <c r="I2418" t="s">
        <v>10888</v>
      </c>
      <c r="J2418" t="s">
        <v>29</v>
      </c>
      <c r="L2418" s="1">
        <v>45629.399409722224</v>
      </c>
    </row>
    <row r="2419" spans="1:12" x14ac:dyDescent="0.25">
      <c r="A2419">
        <v>1001809391</v>
      </c>
      <c r="B2419" t="s">
        <v>10889</v>
      </c>
      <c r="C2419" t="s">
        <v>10890</v>
      </c>
      <c r="D2419" t="s">
        <v>10891</v>
      </c>
      <c r="E2419" t="s">
        <v>10892</v>
      </c>
      <c r="F2419" t="s">
        <v>58</v>
      </c>
      <c r="G2419" t="s">
        <v>10893</v>
      </c>
      <c r="H2419" t="s">
        <v>60</v>
      </c>
      <c r="I2419" t="s">
        <v>978</v>
      </c>
      <c r="J2419" t="s">
        <v>29</v>
      </c>
      <c r="L2419" s="1">
        <v>45629.399409722224</v>
      </c>
    </row>
    <row r="2420" spans="1:12" x14ac:dyDescent="0.25">
      <c r="A2420">
        <v>1000990971</v>
      </c>
      <c r="B2420" t="s">
        <v>10894</v>
      </c>
      <c r="C2420" t="s">
        <v>10895</v>
      </c>
      <c r="D2420" t="s">
        <v>10896</v>
      </c>
      <c r="E2420" t="s">
        <v>10897</v>
      </c>
      <c r="F2420" t="s">
        <v>10898</v>
      </c>
      <c r="G2420" t="s">
        <v>397</v>
      </c>
      <c r="H2420" t="s">
        <v>217</v>
      </c>
      <c r="I2420" t="s">
        <v>28</v>
      </c>
      <c r="J2420" t="s">
        <v>29</v>
      </c>
      <c r="L2420" s="1">
        <v>45629.399409722224</v>
      </c>
    </row>
    <row r="2421" spans="1:12" x14ac:dyDescent="0.25">
      <c r="A2421">
        <v>1050080464</v>
      </c>
      <c r="B2421" t="s">
        <v>10899</v>
      </c>
      <c r="C2421" t="s">
        <v>10900</v>
      </c>
      <c r="D2421" t="s">
        <v>10901</v>
      </c>
      <c r="E2421" t="s">
        <v>10902</v>
      </c>
      <c r="F2421" t="s">
        <v>58</v>
      </c>
      <c r="G2421" t="s">
        <v>1917</v>
      </c>
      <c r="H2421" t="s">
        <v>27</v>
      </c>
      <c r="I2421" t="s">
        <v>28</v>
      </c>
      <c r="J2421" t="s">
        <v>29</v>
      </c>
      <c r="L2421" s="1">
        <v>45629.399409722224</v>
      </c>
    </row>
    <row r="2422" spans="1:12" x14ac:dyDescent="0.25">
      <c r="A2422">
        <v>1000094525</v>
      </c>
      <c r="B2422" t="s">
        <v>10903</v>
      </c>
      <c r="C2422" t="s">
        <v>10904</v>
      </c>
      <c r="D2422" t="s">
        <v>10905</v>
      </c>
      <c r="E2422" t="s">
        <v>10906</v>
      </c>
      <c r="F2422" t="s">
        <v>10907</v>
      </c>
      <c r="G2422" t="s">
        <v>410</v>
      </c>
      <c r="H2422" t="s">
        <v>47</v>
      </c>
      <c r="I2422" t="s">
        <v>28</v>
      </c>
      <c r="J2422" t="s">
        <v>29</v>
      </c>
      <c r="L2422" s="1">
        <v>45629.399409722224</v>
      </c>
    </row>
    <row r="2423" spans="1:12" x14ac:dyDescent="0.25">
      <c r="A2423">
        <v>1002299645</v>
      </c>
      <c r="B2423" t="s">
        <v>10908</v>
      </c>
      <c r="C2423" t="s">
        <v>10909</v>
      </c>
      <c r="D2423" t="s">
        <v>10910</v>
      </c>
      <c r="E2423" t="s">
        <v>10911</v>
      </c>
      <c r="F2423" t="s">
        <v>7821</v>
      </c>
      <c r="G2423" t="s">
        <v>4841</v>
      </c>
      <c r="H2423" t="s">
        <v>542</v>
      </c>
      <c r="I2423" t="s">
        <v>28</v>
      </c>
      <c r="J2423" t="s">
        <v>29</v>
      </c>
      <c r="L2423" s="1">
        <v>45629.399409722224</v>
      </c>
    </row>
    <row r="2424" spans="1:12" x14ac:dyDescent="0.25">
      <c r="A2424">
        <v>4076388008</v>
      </c>
      <c r="B2424" t="s">
        <v>10912</v>
      </c>
      <c r="C2424" t="s">
        <v>10913</v>
      </c>
      <c r="D2424" t="s">
        <v>10914</v>
      </c>
      <c r="E2424" t="s">
        <v>10915</v>
      </c>
      <c r="F2424" t="s">
        <v>10916</v>
      </c>
      <c r="G2424" t="s">
        <v>5084</v>
      </c>
      <c r="H2424" t="s">
        <v>47</v>
      </c>
      <c r="I2424" t="s">
        <v>68</v>
      </c>
      <c r="J2424" t="s">
        <v>5325</v>
      </c>
      <c r="L2424" s="1">
        <v>45629.399409722224</v>
      </c>
    </row>
    <row r="2425" spans="1:12" x14ac:dyDescent="0.25">
      <c r="A2425">
        <v>5015047806</v>
      </c>
      <c r="B2425" t="s">
        <v>10917</v>
      </c>
      <c r="C2425" t="s">
        <v>10918</v>
      </c>
      <c r="D2425" t="s">
        <v>8298</v>
      </c>
      <c r="E2425" t="s">
        <v>10919</v>
      </c>
      <c r="F2425" t="s">
        <v>312</v>
      </c>
      <c r="G2425" t="s">
        <v>236</v>
      </c>
      <c r="H2425" t="s">
        <v>237</v>
      </c>
      <c r="I2425" t="s">
        <v>68</v>
      </c>
      <c r="J2425" t="s">
        <v>29</v>
      </c>
      <c r="L2425" s="1">
        <v>45629.399409722224</v>
      </c>
    </row>
    <row r="2426" spans="1:12" x14ac:dyDescent="0.25">
      <c r="A2426">
        <v>4024741258</v>
      </c>
      <c r="B2426" t="s">
        <v>10920</v>
      </c>
      <c r="C2426" t="s">
        <v>10921</v>
      </c>
      <c r="D2426" t="s">
        <v>10922</v>
      </c>
      <c r="E2426" t="s">
        <v>10923</v>
      </c>
      <c r="F2426" t="s">
        <v>10924</v>
      </c>
      <c r="G2426" t="s">
        <v>10925</v>
      </c>
      <c r="H2426" t="s">
        <v>237</v>
      </c>
      <c r="I2426" t="s">
        <v>68</v>
      </c>
      <c r="J2426" t="s">
        <v>29</v>
      </c>
      <c r="L2426" s="1">
        <v>45629.399409722224</v>
      </c>
    </row>
    <row r="2427" spans="1:12" x14ac:dyDescent="0.25">
      <c r="A2427">
        <v>4001166306</v>
      </c>
      <c r="B2427" t="s">
        <v>10926</v>
      </c>
      <c r="C2427" t="s">
        <v>10927</v>
      </c>
      <c r="D2427" t="s">
        <v>4490</v>
      </c>
      <c r="E2427" t="s">
        <v>10928</v>
      </c>
      <c r="F2427" t="s">
        <v>4492</v>
      </c>
      <c r="G2427" t="s">
        <v>4492</v>
      </c>
      <c r="H2427" t="s">
        <v>27</v>
      </c>
      <c r="I2427" t="s">
        <v>68</v>
      </c>
      <c r="J2427" t="s">
        <v>29</v>
      </c>
      <c r="L2427" s="1">
        <v>45629.399409722224</v>
      </c>
    </row>
    <row r="2428" spans="1:12" x14ac:dyDescent="0.25">
      <c r="A2428">
        <v>4087550588</v>
      </c>
      <c r="B2428" t="s">
        <v>107</v>
      </c>
      <c r="C2428" t="s">
        <v>13257</v>
      </c>
      <c r="D2428" t="s">
        <v>108</v>
      </c>
      <c r="E2428" t="s">
        <v>13258</v>
      </c>
      <c r="F2428" t="s">
        <v>13259</v>
      </c>
      <c r="G2428" t="s">
        <v>110</v>
      </c>
      <c r="H2428" t="s">
        <v>67</v>
      </c>
      <c r="I2428" t="s">
        <v>68</v>
      </c>
      <c r="J2428" t="s">
        <v>29</v>
      </c>
      <c r="L2428" s="1">
        <v>45629.399409722224</v>
      </c>
    </row>
    <row r="2429" spans="1:12" x14ac:dyDescent="0.25">
      <c r="A2429">
        <v>9964506363</v>
      </c>
      <c r="B2429" t="s">
        <v>10929</v>
      </c>
      <c r="C2429" t="s">
        <v>10930</v>
      </c>
      <c r="D2429" t="s">
        <v>5183</v>
      </c>
      <c r="E2429" t="s">
        <v>10931</v>
      </c>
      <c r="F2429" t="s">
        <v>10616</v>
      </c>
      <c r="G2429" t="s">
        <v>5186</v>
      </c>
      <c r="H2429" t="s">
        <v>27</v>
      </c>
      <c r="I2429" t="s">
        <v>377</v>
      </c>
      <c r="J2429" t="s">
        <v>1578</v>
      </c>
      <c r="L2429" s="1">
        <v>45629.399409722224</v>
      </c>
    </row>
    <row r="2430" spans="1:12" x14ac:dyDescent="0.25">
      <c r="A2430">
        <v>7707352978</v>
      </c>
      <c r="B2430" t="s">
        <v>11082</v>
      </c>
      <c r="C2430" t="s">
        <v>11083</v>
      </c>
      <c r="D2430" t="s">
        <v>3016</v>
      </c>
      <c r="E2430" t="s">
        <v>11084</v>
      </c>
      <c r="F2430" t="s">
        <v>3018</v>
      </c>
      <c r="G2430" t="s">
        <v>27</v>
      </c>
      <c r="H2430" t="s">
        <v>27</v>
      </c>
      <c r="I2430" t="s">
        <v>170</v>
      </c>
      <c r="J2430" t="s">
        <v>562</v>
      </c>
      <c r="L2430" s="1">
        <v>45629.399409722224</v>
      </c>
    </row>
    <row r="2431" spans="1:12" x14ac:dyDescent="0.25">
      <c r="A2431">
        <v>1047297943</v>
      </c>
      <c r="B2431" t="s">
        <v>13733</v>
      </c>
      <c r="C2431" t="s">
        <v>13734</v>
      </c>
      <c r="D2431" t="s">
        <v>13735</v>
      </c>
      <c r="E2431" t="s">
        <v>13736</v>
      </c>
      <c r="F2431" t="s">
        <v>16</v>
      </c>
      <c r="G2431" t="s">
        <v>93</v>
      </c>
      <c r="H2431" t="s">
        <v>27</v>
      </c>
      <c r="I2431" t="s">
        <v>1162</v>
      </c>
      <c r="J2431" t="s">
        <v>13250</v>
      </c>
      <c r="L2431" s="1">
        <v>45629.399409722224</v>
      </c>
    </row>
    <row r="2432" spans="1:12" x14ac:dyDescent="0.25">
      <c r="A2432">
        <v>9046207827</v>
      </c>
      <c r="B2432" t="s">
        <v>13980</v>
      </c>
      <c r="C2432" t="s">
        <v>13981</v>
      </c>
      <c r="D2432" t="s">
        <v>13982</v>
      </c>
      <c r="E2432" t="s">
        <v>13983</v>
      </c>
      <c r="F2432" t="s">
        <v>13984</v>
      </c>
      <c r="G2432" t="s">
        <v>13985</v>
      </c>
      <c r="H2432" t="s">
        <v>67</v>
      </c>
      <c r="I2432" t="s">
        <v>644</v>
      </c>
      <c r="J2432" t="s">
        <v>13250</v>
      </c>
      <c r="L2432" s="1">
        <v>45629.399409722224</v>
      </c>
    </row>
    <row r="2433" spans="1:12" x14ac:dyDescent="0.25">
      <c r="A2433">
        <v>7755713294</v>
      </c>
      <c r="B2433" t="s">
        <v>13836</v>
      </c>
      <c r="C2433" t="s">
        <v>13837</v>
      </c>
      <c r="D2433" t="s">
        <v>13838</v>
      </c>
      <c r="E2433" t="s">
        <v>13839</v>
      </c>
      <c r="F2433" t="s">
        <v>13840</v>
      </c>
      <c r="G2433" t="s">
        <v>446</v>
      </c>
      <c r="H2433" t="s">
        <v>346</v>
      </c>
      <c r="I2433" t="s">
        <v>170</v>
      </c>
      <c r="J2433" t="s">
        <v>13211</v>
      </c>
      <c r="L2433" s="1">
        <v>45629.399409722224</v>
      </c>
    </row>
    <row r="2434" spans="1:12" x14ac:dyDescent="0.25">
      <c r="A2434">
        <v>9012733937</v>
      </c>
      <c r="B2434" t="s">
        <v>11088</v>
      </c>
      <c r="C2434" t="s">
        <v>11089</v>
      </c>
      <c r="D2434" t="s">
        <v>11090</v>
      </c>
      <c r="E2434" t="s">
        <v>11091</v>
      </c>
      <c r="F2434" t="s">
        <v>11092</v>
      </c>
      <c r="G2434" t="s">
        <v>11093</v>
      </c>
      <c r="H2434" t="s">
        <v>569</v>
      </c>
      <c r="I2434" t="s">
        <v>19</v>
      </c>
      <c r="J2434" t="s">
        <v>287</v>
      </c>
      <c r="L2434" s="1">
        <v>45629.399409722224</v>
      </c>
    </row>
    <row r="2435" spans="1:12" x14ac:dyDescent="0.25">
      <c r="A2435">
        <v>1003237583</v>
      </c>
      <c r="B2435" t="s">
        <v>11094</v>
      </c>
      <c r="C2435" t="s">
        <v>11095</v>
      </c>
      <c r="D2435" t="s">
        <v>3956</v>
      </c>
      <c r="E2435" t="s">
        <v>11096</v>
      </c>
      <c r="F2435" t="s">
        <v>3958</v>
      </c>
      <c r="G2435" t="s">
        <v>27</v>
      </c>
      <c r="H2435" t="s">
        <v>27</v>
      </c>
      <c r="I2435" t="s">
        <v>11097</v>
      </c>
      <c r="J2435" t="s">
        <v>29</v>
      </c>
      <c r="L2435" s="1">
        <v>45629.399409722224</v>
      </c>
    </row>
    <row r="2436" spans="1:12" x14ac:dyDescent="0.25">
      <c r="A2436">
        <v>4000861401</v>
      </c>
      <c r="B2436" t="s">
        <v>10975</v>
      </c>
      <c r="C2436" t="s">
        <v>10976</v>
      </c>
      <c r="D2436" t="s">
        <v>10977</v>
      </c>
      <c r="E2436" t="s">
        <v>10978</v>
      </c>
      <c r="F2436" t="s">
        <v>58</v>
      </c>
      <c r="G2436" t="s">
        <v>10979</v>
      </c>
      <c r="H2436" t="s">
        <v>151</v>
      </c>
      <c r="I2436" t="s">
        <v>68</v>
      </c>
      <c r="J2436" t="s">
        <v>29</v>
      </c>
      <c r="L2436" s="1">
        <v>45629.399409722224</v>
      </c>
    </row>
    <row r="2437" spans="1:12" x14ac:dyDescent="0.25">
      <c r="A2437">
        <v>5003116586</v>
      </c>
      <c r="B2437" t="s">
        <v>10994</v>
      </c>
      <c r="C2437" t="s">
        <v>10995</v>
      </c>
      <c r="D2437" t="s">
        <v>10996</v>
      </c>
      <c r="E2437" t="s">
        <v>10997</v>
      </c>
      <c r="F2437" t="s">
        <v>2787</v>
      </c>
      <c r="G2437" t="s">
        <v>10998</v>
      </c>
      <c r="H2437" t="s">
        <v>27</v>
      </c>
      <c r="I2437" t="s">
        <v>2130</v>
      </c>
      <c r="J2437" t="s">
        <v>2929</v>
      </c>
      <c r="L2437" s="1">
        <v>45629.399409722224</v>
      </c>
    </row>
    <row r="2438" spans="1:12" x14ac:dyDescent="0.25">
      <c r="A2438">
        <v>3020051217</v>
      </c>
      <c r="B2438" t="s">
        <v>10999</v>
      </c>
      <c r="C2438" t="s">
        <v>11000</v>
      </c>
      <c r="D2438" t="s">
        <v>11001</v>
      </c>
      <c r="E2438" t="s">
        <v>11002</v>
      </c>
      <c r="F2438" t="s">
        <v>1492</v>
      </c>
      <c r="G2438" t="s">
        <v>2874</v>
      </c>
      <c r="H2438" t="s">
        <v>27</v>
      </c>
      <c r="I2438" t="s">
        <v>195</v>
      </c>
      <c r="J2438" t="s">
        <v>126</v>
      </c>
      <c r="L2438" s="1">
        <v>45629.399409722224</v>
      </c>
    </row>
    <row r="2439" spans="1:12" x14ac:dyDescent="0.25">
      <c r="A2439">
        <v>6008778560</v>
      </c>
      <c r="B2439" t="s">
        <v>11003</v>
      </c>
      <c r="C2439" t="s">
        <v>11004</v>
      </c>
      <c r="D2439" t="s">
        <v>11005</v>
      </c>
      <c r="E2439" t="s">
        <v>11006</v>
      </c>
      <c r="F2439" t="s">
        <v>11007</v>
      </c>
      <c r="G2439" t="s">
        <v>1250</v>
      </c>
      <c r="H2439" t="s">
        <v>27</v>
      </c>
      <c r="I2439" t="s">
        <v>1031</v>
      </c>
      <c r="J2439" t="s">
        <v>499</v>
      </c>
      <c r="L2439" s="1">
        <v>45629.399409722224</v>
      </c>
    </row>
    <row r="2440" spans="1:12" x14ac:dyDescent="0.25">
      <c r="A2440">
        <v>5002355017</v>
      </c>
      <c r="B2440" t="s">
        <v>11008</v>
      </c>
      <c r="C2440" t="s">
        <v>11009</v>
      </c>
      <c r="D2440" t="s">
        <v>3174</v>
      </c>
      <c r="E2440" t="s">
        <v>11010</v>
      </c>
      <c r="F2440" t="s">
        <v>3176</v>
      </c>
      <c r="G2440" t="s">
        <v>3177</v>
      </c>
      <c r="H2440" t="s">
        <v>542</v>
      </c>
      <c r="I2440" t="s">
        <v>166</v>
      </c>
      <c r="J2440" t="s">
        <v>3478</v>
      </c>
      <c r="L2440" s="1">
        <v>45629.399409722224</v>
      </c>
    </row>
    <row r="2441" spans="1:12" x14ac:dyDescent="0.25">
      <c r="A2441">
        <v>2079520342</v>
      </c>
      <c r="B2441" t="s">
        <v>11129</v>
      </c>
      <c r="C2441" t="s">
        <v>11130</v>
      </c>
      <c r="D2441" t="s">
        <v>10867</v>
      </c>
      <c r="E2441" t="s">
        <v>11131</v>
      </c>
      <c r="F2441" t="s">
        <v>8405</v>
      </c>
      <c r="G2441" t="s">
        <v>543</v>
      </c>
      <c r="H2441" t="s">
        <v>217</v>
      </c>
      <c r="I2441" t="s">
        <v>398</v>
      </c>
      <c r="J2441" t="s">
        <v>6316</v>
      </c>
      <c r="L2441" s="1">
        <v>45629.399409722224</v>
      </c>
    </row>
    <row r="2442" spans="1:12" x14ac:dyDescent="0.25">
      <c r="A2442">
        <v>7734762581</v>
      </c>
      <c r="B2442" t="s">
        <v>11132</v>
      </c>
      <c r="C2442" t="s">
        <v>11133</v>
      </c>
      <c r="D2442" t="s">
        <v>11134</v>
      </c>
      <c r="E2442" t="s">
        <v>11135</v>
      </c>
      <c r="F2442" t="s">
        <v>11136</v>
      </c>
      <c r="G2442" t="s">
        <v>1189</v>
      </c>
      <c r="H2442" t="s">
        <v>47</v>
      </c>
      <c r="I2442" t="s">
        <v>170</v>
      </c>
      <c r="J2442" t="s">
        <v>1381</v>
      </c>
      <c r="L2442" s="1">
        <v>45629.399409722224</v>
      </c>
    </row>
    <row r="2443" spans="1:12" x14ac:dyDescent="0.25">
      <c r="A2443">
        <v>4077840130</v>
      </c>
      <c r="B2443" t="s">
        <v>10980</v>
      </c>
      <c r="C2443" t="s">
        <v>10981</v>
      </c>
      <c r="D2443" t="s">
        <v>2926</v>
      </c>
      <c r="E2443" t="s">
        <v>10982</v>
      </c>
      <c r="F2443" t="s">
        <v>58</v>
      </c>
      <c r="G2443" t="s">
        <v>2928</v>
      </c>
      <c r="H2443" t="s">
        <v>47</v>
      </c>
      <c r="I2443" t="s">
        <v>68</v>
      </c>
      <c r="J2443" t="s">
        <v>29</v>
      </c>
      <c r="L2443" s="1">
        <v>45629.399409722224</v>
      </c>
    </row>
    <row r="2444" spans="1:12" x14ac:dyDescent="0.25">
      <c r="A2444">
        <v>4002041021</v>
      </c>
      <c r="B2444" t="s">
        <v>10983</v>
      </c>
      <c r="C2444" t="s">
        <v>10984</v>
      </c>
      <c r="D2444" t="s">
        <v>10985</v>
      </c>
      <c r="E2444" t="s">
        <v>10986</v>
      </c>
      <c r="F2444" t="s">
        <v>10987</v>
      </c>
      <c r="G2444" t="s">
        <v>10988</v>
      </c>
      <c r="H2444" t="s">
        <v>47</v>
      </c>
      <c r="I2444" t="s">
        <v>68</v>
      </c>
      <c r="J2444" t="s">
        <v>2380</v>
      </c>
      <c r="L2444" s="1">
        <v>45629.399409722224</v>
      </c>
    </row>
    <row r="2445" spans="1:12" x14ac:dyDescent="0.25">
      <c r="A2445">
        <v>9008056257</v>
      </c>
      <c r="B2445" t="s">
        <v>10989</v>
      </c>
      <c r="C2445" t="s">
        <v>10990</v>
      </c>
      <c r="D2445" t="s">
        <v>10991</v>
      </c>
      <c r="E2445" t="s">
        <v>10992</v>
      </c>
      <c r="F2445" t="s">
        <v>16</v>
      </c>
      <c r="G2445" t="s">
        <v>10993</v>
      </c>
      <c r="H2445" t="s">
        <v>18</v>
      </c>
      <c r="I2445" t="s">
        <v>3286</v>
      </c>
      <c r="J2445" t="s">
        <v>5975</v>
      </c>
      <c r="L2445" s="1">
        <v>45629.399409722224</v>
      </c>
    </row>
    <row r="2446" spans="1:12" x14ac:dyDescent="0.25">
      <c r="A2446">
        <v>4001316889</v>
      </c>
      <c r="B2446" t="s">
        <v>11043</v>
      </c>
      <c r="C2446" t="s">
        <v>11044</v>
      </c>
      <c r="D2446" t="s">
        <v>11045</v>
      </c>
      <c r="E2446" t="s">
        <v>11046</v>
      </c>
      <c r="F2446" t="s">
        <v>11047</v>
      </c>
      <c r="G2446" t="s">
        <v>2970</v>
      </c>
      <c r="H2446" t="s">
        <v>2971</v>
      </c>
      <c r="I2446" t="s">
        <v>300</v>
      </c>
      <c r="J2446" t="s">
        <v>29</v>
      </c>
      <c r="L2446" s="1">
        <v>45629.399409722224</v>
      </c>
    </row>
    <row r="2447" spans="1:12" x14ac:dyDescent="0.25">
      <c r="A2447">
        <v>4045251964</v>
      </c>
      <c r="B2447" t="s">
        <v>11048</v>
      </c>
      <c r="C2447" t="s">
        <v>11049</v>
      </c>
      <c r="D2447" t="s">
        <v>2539</v>
      </c>
      <c r="E2447" t="s">
        <v>11050</v>
      </c>
      <c r="F2447" t="s">
        <v>11051</v>
      </c>
      <c r="G2447" t="s">
        <v>2542</v>
      </c>
      <c r="H2447" t="s">
        <v>27</v>
      </c>
      <c r="I2447" t="s">
        <v>68</v>
      </c>
      <c r="J2447" t="s">
        <v>29</v>
      </c>
      <c r="L2447" s="1">
        <v>45629.399409722224</v>
      </c>
    </row>
    <row r="2448" spans="1:12" x14ac:dyDescent="0.25">
      <c r="A2448">
        <v>9008110543</v>
      </c>
      <c r="B2448" t="s">
        <v>11052</v>
      </c>
      <c r="C2448" t="s">
        <v>11053</v>
      </c>
      <c r="D2448" t="s">
        <v>11054</v>
      </c>
      <c r="E2448" t="s">
        <v>11055</v>
      </c>
      <c r="F2448" t="s">
        <v>16</v>
      </c>
      <c r="G2448" t="s">
        <v>11056</v>
      </c>
      <c r="H2448" t="s">
        <v>27</v>
      </c>
      <c r="I2448" t="s">
        <v>19</v>
      </c>
      <c r="J2448" t="s">
        <v>2092</v>
      </c>
      <c r="L2448" s="1">
        <v>45629.399409722224</v>
      </c>
    </row>
    <row r="2449" spans="1:12" x14ac:dyDescent="0.25">
      <c r="A2449">
        <v>4007675128</v>
      </c>
      <c r="B2449" t="s">
        <v>11057</v>
      </c>
      <c r="C2449" t="s">
        <v>11058</v>
      </c>
      <c r="D2449" t="s">
        <v>11059</v>
      </c>
      <c r="E2449" t="s">
        <v>11060</v>
      </c>
      <c r="F2449" t="s">
        <v>1613</v>
      </c>
      <c r="G2449" t="s">
        <v>446</v>
      </c>
      <c r="H2449" t="s">
        <v>346</v>
      </c>
      <c r="I2449" t="s">
        <v>68</v>
      </c>
      <c r="J2449" t="s">
        <v>1733</v>
      </c>
      <c r="L2449" s="1">
        <v>45629.399409722224</v>
      </c>
    </row>
    <row r="2450" spans="1:12" x14ac:dyDescent="0.25">
      <c r="A2450">
        <v>5010693800</v>
      </c>
      <c r="B2450" t="s">
        <v>11061</v>
      </c>
      <c r="C2450" t="s">
        <v>11062</v>
      </c>
      <c r="D2450" t="s">
        <v>11063</v>
      </c>
      <c r="E2450" t="s">
        <v>11064</v>
      </c>
      <c r="F2450" t="s">
        <v>144</v>
      </c>
      <c r="G2450" t="s">
        <v>11065</v>
      </c>
      <c r="H2450" t="s">
        <v>67</v>
      </c>
      <c r="I2450" t="s">
        <v>426</v>
      </c>
      <c r="J2450" t="s">
        <v>2018</v>
      </c>
      <c r="L2450" s="1">
        <v>45629.399409722224</v>
      </c>
    </row>
    <row r="2451" spans="1:12" x14ac:dyDescent="0.25">
      <c r="A2451">
        <v>7701459630</v>
      </c>
      <c r="B2451" t="s">
        <v>11066</v>
      </c>
      <c r="C2451" t="s">
        <v>11067</v>
      </c>
      <c r="D2451" t="s">
        <v>11068</v>
      </c>
      <c r="E2451" t="s">
        <v>11069</v>
      </c>
      <c r="F2451" t="s">
        <v>11070</v>
      </c>
      <c r="G2451" t="s">
        <v>1770</v>
      </c>
      <c r="H2451" t="s">
        <v>47</v>
      </c>
      <c r="I2451" t="s">
        <v>170</v>
      </c>
      <c r="J2451" t="s">
        <v>931</v>
      </c>
      <c r="L2451" s="1">
        <v>45629.399409722224</v>
      </c>
    </row>
    <row r="2452" spans="1:12" x14ac:dyDescent="0.25">
      <c r="A2452">
        <v>7707357799</v>
      </c>
      <c r="B2452" t="s">
        <v>11071</v>
      </c>
      <c r="C2452" t="s">
        <v>11072</v>
      </c>
      <c r="D2452" t="s">
        <v>2614</v>
      </c>
      <c r="E2452" t="s">
        <v>11073</v>
      </c>
      <c r="F2452" t="s">
        <v>2616</v>
      </c>
      <c r="G2452" t="s">
        <v>27</v>
      </c>
      <c r="H2452" t="s">
        <v>27</v>
      </c>
      <c r="I2452" t="s">
        <v>170</v>
      </c>
      <c r="J2452" t="s">
        <v>1480</v>
      </c>
      <c r="L2452" s="1">
        <v>45629.399409722224</v>
      </c>
    </row>
    <row r="2453" spans="1:12" x14ac:dyDescent="0.25">
      <c r="A2453">
        <v>9923375159</v>
      </c>
      <c r="B2453" t="s">
        <v>11074</v>
      </c>
      <c r="C2453" t="s">
        <v>11075</v>
      </c>
      <c r="D2453" t="s">
        <v>5270</v>
      </c>
      <c r="E2453" t="s">
        <v>11076</v>
      </c>
      <c r="F2453" t="s">
        <v>11077</v>
      </c>
      <c r="G2453" t="s">
        <v>5273</v>
      </c>
      <c r="H2453" t="s">
        <v>27</v>
      </c>
      <c r="I2453" t="s">
        <v>210</v>
      </c>
      <c r="J2453" t="s">
        <v>1048</v>
      </c>
      <c r="L2453" s="1">
        <v>45629.399409722224</v>
      </c>
    </row>
    <row r="2454" spans="1:12" x14ac:dyDescent="0.25">
      <c r="A2454">
        <v>4017721020</v>
      </c>
      <c r="B2454" t="s">
        <v>11078</v>
      </c>
      <c r="C2454" t="s">
        <v>11079</v>
      </c>
      <c r="D2454" t="s">
        <v>7851</v>
      </c>
      <c r="E2454" t="s">
        <v>11080</v>
      </c>
      <c r="F2454" t="s">
        <v>11081</v>
      </c>
      <c r="G2454" t="s">
        <v>7853</v>
      </c>
      <c r="H2454" t="s">
        <v>67</v>
      </c>
      <c r="I2454" t="s">
        <v>68</v>
      </c>
      <c r="J2454" t="s">
        <v>453</v>
      </c>
      <c r="L2454" s="1">
        <v>45629.399409722224</v>
      </c>
    </row>
    <row r="2455" spans="1:12" x14ac:dyDescent="0.25">
      <c r="A2455">
        <v>4021503392</v>
      </c>
      <c r="B2455" t="s">
        <v>11290</v>
      </c>
      <c r="C2455" t="s">
        <v>11291</v>
      </c>
      <c r="D2455" t="s">
        <v>259</v>
      </c>
      <c r="E2455" t="s">
        <v>11292</v>
      </c>
      <c r="F2455" t="s">
        <v>11293</v>
      </c>
      <c r="G2455" t="s">
        <v>262</v>
      </c>
      <c r="H2455" t="s">
        <v>263</v>
      </c>
      <c r="I2455" t="s">
        <v>68</v>
      </c>
      <c r="J2455" t="s">
        <v>404</v>
      </c>
      <c r="L2455" s="1">
        <v>45629.399409722224</v>
      </c>
    </row>
    <row r="2456" spans="1:12" x14ac:dyDescent="0.25">
      <c r="A2456">
        <v>2022588256</v>
      </c>
      <c r="B2456" t="s">
        <v>11496</v>
      </c>
      <c r="C2456" t="s">
        <v>11497</v>
      </c>
      <c r="D2456" t="s">
        <v>11498</v>
      </c>
      <c r="E2456" t="s">
        <v>11499</v>
      </c>
      <c r="F2456" t="s">
        <v>4487</v>
      </c>
      <c r="G2456" t="s">
        <v>3942</v>
      </c>
      <c r="H2456" t="s">
        <v>1399</v>
      </c>
      <c r="I2456" t="s">
        <v>823</v>
      </c>
      <c r="J2456" t="s">
        <v>9392</v>
      </c>
      <c r="L2456" s="1">
        <v>45629.399409722224</v>
      </c>
    </row>
    <row r="2457" spans="1:12" x14ac:dyDescent="0.25">
      <c r="A2457">
        <v>9007458537</v>
      </c>
      <c r="B2457" t="s">
        <v>10698</v>
      </c>
      <c r="C2457" t="s">
        <v>10699</v>
      </c>
      <c r="D2457" t="s">
        <v>10700</v>
      </c>
      <c r="E2457" t="s">
        <v>13117</v>
      </c>
      <c r="F2457" t="s">
        <v>10701</v>
      </c>
      <c r="G2457" t="s">
        <v>10702</v>
      </c>
      <c r="H2457" t="s">
        <v>27</v>
      </c>
      <c r="I2457" t="s">
        <v>19</v>
      </c>
      <c r="J2457" t="s">
        <v>3164</v>
      </c>
      <c r="L2457" s="1">
        <v>45629.399409722224</v>
      </c>
    </row>
    <row r="2458" spans="1:12" x14ac:dyDescent="0.25">
      <c r="A2458">
        <v>3035307294</v>
      </c>
      <c r="B2458" t="s">
        <v>11183</v>
      </c>
      <c r="C2458" t="s">
        <v>11184</v>
      </c>
      <c r="D2458" t="s">
        <v>11185</v>
      </c>
      <c r="E2458" t="s">
        <v>11186</v>
      </c>
      <c r="F2458" t="s">
        <v>11187</v>
      </c>
      <c r="G2458" t="s">
        <v>2585</v>
      </c>
      <c r="H2458" t="s">
        <v>47</v>
      </c>
      <c r="I2458" t="s">
        <v>195</v>
      </c>
      <c r="J2458" t="s">
        <v>196</v>
      </c>
      <c r="L2458" s="1">
        <v>45629.399409722224</v>
      </c>
    </row>
    <row r="2459" spans="1:12" x14ac:dyDescent="0.25">
      <c r="A2459">
        <v>1002031898</v>
      </c>
      <c r="B2459" t="s">
        <v>11294</v>
      </c>
      <c r="C2459" t="s">
        <v>11295</v>
      </c>
      <c r="D2459" t="s">
        <v>11296</v>
      </c>
      <c r="E2459" t="s">
        <v>11297</v>
      </c>
      <c r="F2459" t="s">
        <v>2585</v>
      </c>
      <c r="G2459" t="s">
        <v>1786</v>
      </c>
      <c r="H2459" t="s">
        <v>18</v>
      </c>
      <c r="I2459" t="s">
        <v>28</v>
      </c>
      <c r="J2459" t="s">
        <v>29</v>
      </c>
      <c r="L2459" s="1">
        <v>45629.399409722224</v>
      </c>
    </row>
    <row r="2460" spans="1:12" x14ac:dyDescent="0.25">
      <c r="A2460">
        <v>4000850090</v>
      </c>
      <c r="B2460" t="s">
        <v>11298</v>
      </c>
      <c r="C2460" t="s">
        <v>11299</v>
      </c>
      <c r="D2460" t="s">
        <v>2850</v>
      </c>
      <c r="E2460" t="s">
        <v>11300</v>
      </c>
      <c r="F2460" t="s">
        <v>3716</v>
      </c>
      <c r="G2460" t="s">
        <v>2852</v>
      </c>
      <c r="H2460" t="s">
        <v>759</v>
      </c>
      <c r="I2460" t="s">
        <v>68</v>
      </c>
      <c r="J2460" t="s">
        <v>29</v>
      </c>
      <c r="L2460" s="1">
        <v>45629.399409722224</v>
      </c>
    </row>
    <row r="2461" spans="1:12" x14ac:dyDescent="0.25">
      <c r="A2461">
        <v>4026842500</v>
      </c>
      <c r="B2461" t="s">
        <v>11301</v>
      </c>
      <c r="C2461" t="s">
        <v>11302</v>
      </c>
      <c r="D2461" t="s">
        <v>184</v>
      </c>
      <c r="E2461" t="s">
        <v>11303</v>
      </c>
      <c r="F2461" t="s">
        <v>186</v>
      </c>
      <c r="G2461" t="s">
        <v>187</v>
      </c>
      <c r="H2461" t="s">
        <v>151</v>
      </c>
      <c r="I2461" t="s">
        <v>68</v>
      </c>
      <c r="J2461" t="s">
        <v>29</v>
      </c>
      <c r="L2461" s="1">
        <v>45629.399409722224</v>
      </c>
    </row>
    <row r="2462" spans="1:12" x14ac:dyDescent="0.25">
      <c r="A2462">
        <v>4084654284</v>
      </c>
      <c r="B2462" t="s">
        <v>11304</v>
      </c>
      <c r="C2462" t="s">
        <v>11305</v>
      </c>
      <c r="D2462" t="s">
        <v>755</v>
      </c>
      <c r="E2462" t="s">
        <v>11306</v>
      </c>
      <c r="F2462" t="s">
        <v>11307</v>
      </c>
      <c r="G2462" t="s">
        <v>758</v>
      </c>
      <c r="H2462" t="s">
        <v>759</v>
      </c>
      <c r="I2462" t="s">
        <v>68</v>
      </c>
      <c r="J2462" t="s">
        <v>29</v>
      </c>
      <c r="L2462" s="1">
        <v>45629.399409722224</v>
      </c>
    </row>
    <row r="2463" spans="1:12" x14ac:dyDescent="0.25">
      <c r="A2463">
        <v>4003585024</v>
      </c>
      <c r="B2463" t="s">
        <v>11402</v>
      </c>
      <c r="C2463" t="s">
        <v>11403</v>
      </c>
      <c r="D2463" t="s">
        <v>1436</v>
      </c>
      <c r="E2463" t="s">
        <v>11404</v>
      </c>
      <c r="F2463" t="s">
        <v>144</v>
      </c>
      <c r="G2463" t="s">
        <v>1438</v>
      </c>
      <c r="H2463" t="s">
        <v>27</v>
      </c>
      <c r="I2463" t="s">
        <v>68</v>
      </c>
      <c r="J2463" t="s">
        <v>1877</v>
      </c>
      <c r="L2463" s="1">
        <v>45629.399409722224</v>
      </c>
    </row>
    <row r="2464" spans="1:12" x14ac:dyDescent="0.25">
      <c r="A2464">
        <v>3007670468</v>
      </c>
      <c r="B2464" t="s">
        <v>11176</v>
      </c>
      <c r="C2464" t="s">
        <v>11177</v>
      </c>
      <c r="D2464" t="s">
        <v>11178</v>
      </c>
      <c r="E2464" t="s">
        <v>11179</v>
      </c>
      <c r="F2464" t="s">
        <v>312</v>
      </c>
      <c r="G2464" t="s">
        <v>991</v>
      </c>
      <c r="H2464" t="s">
        <v>542</v>
      </c>
      <c r="I2464" t="s">
        <v>1756</v>
      </c>
      <c r="J2464" t="s">
        <v>1733</v>
      </c>
      <c r="L2464" s="1">
        <v>45629.399409722224</v>
      </c>
    </row>
    <row r="2465" spans="1:12" x14ac:dyDescent="0.25">
      <c r="A2465">
        <v>2000104194</v>
      </c>
      <c r="B2465" t="s">
        <v>11180</v>
      </c>
      <c r="C2465" t="s">
        <v>11181</v>
      </c>
      <c r="D2465" t="s">
        <v>10942</v>
      </c>
      <c r="E2465" t="s">
        <v>11182</v>
      </c>
      <c r="F2465" t="s">
        <v>58</v>
      </c>
      <c r="G2465" t="s">
        <v>10945</v>
      </c>
      <c r="H2465" t="s">
        <v>217</v>
      </c>
      <c r="I2465" t="s">
        <v>347</v>
      </c>
      <c r="J2465" t="s">
        <v>392</v>
      </c>
      <c r="L2465" s="1">
        <v>45629.399409722224</v>
      </c>
    </row>
    <row r="2466" spans="1:12" x14ac:dyDescent="0.25">
      <c r="A2466">
        <v>9050878908</v>
      </c>
      <c r="B2466" t="s">
        <v>4408</v>
      </c>
      <c r="C2466" t="s">
        <v>4409</v>
      </c>
      <c r="D2466" t="s">
        <v>11244</v>
      </c>
      <c r="E2466" t="s">
        <v>13418</v>
      </c>
      <c r="F2466" t="s">
        <v>2152</v>
      </c>
      <c r="G2466" t="s">
        <v>27</v>
      </c>
      <c r="H2466" t="s">
        <v>27</v>
      </c>
      <c r="I2466" t="s">
        <v>3959</v>
      </c>
      <c r="J2466" t="s">
        <v>218</v>
      </c>
      <c r="L2466" s="1">
        <v>45629.399409722224</v>
      </c>
    </row>
    <row r="2467" spans="1:12" x14ac:dyDescent="0.25">
      <c r="A2467">
        <v>7703332867</v>
      </c>
      <c r="B2467" t="s">
        <v>11406</v>
      </c>
      <c r="C2467" t="s">
        <v>11407</v>
      </c>
      <c r="D2467" t="s">
        <v>11408</v>
      </c>
      <c r="E2467" t="s">
        <v>11409</v>
      </c>
      <c r="F2467" t="s">
        <v>11410</v>
      </c>
      <c r="G2467" t="s">
        <v>27</v>
      </c>
      <c r="H2467" t="s">
        <v>27</v>
      </c>
      <c r="I2467" t="s">
        <v>170</v>
      </c>
      <c r="J2467" t="s">
        <v>1934</v>
      </c>
      <c r="L2467" s="1">
        <v>45629.399409722224</v>
      </c>
    </row>
    <row r="2468" spans="1:12" x14ac:dyDescent="0.25">
      <c r="A2468">
        <v>2001645009</v>
      </c>
      <c r="B2468" t="s">
        <v>11188</v>
      </c>
      <c r="C2468" t="s">
        <v>11189</v>
      </c>
      <c r="D2468" t="s">
        <v>2614</v>
      </c>
      <c r="E2468" t="s">
        <v>11190</v>
      </c>
      <c r="F2468" t="s">
        <v>8835</v>
      </c>
      <c r="G2468" t="s">
        <v>27</v>
      </c>
      <c r="H2468" t="s">
        <v>27</v>
      </c>
      <c r="I2468" t="s">
        <v>3279</v>
      </c>
      <c r="J2468" t="s">
        <v>29</v>
      </c>
      <c r="L2468" s="1">
        <v>45629.399409722224</v>
      </c>
    </row>
    <row r="2469" spans="1:12" x14ac:dyDescent="0.25">
      <c r="A2469">
        <v>2058098443</v>
      </c>
      <c r="B2469" t="s">
        <v>11191</v>
      </c>
      <c r="C2469" t="s">
        <v>11192</v>
      </c>
      <c r="D2469" t="s">
        <v>11193</v>
      </c>
      <c r="E2469" t="s">
        <v>11194</v>
      </c>
      <c r="F2469" t="s">
        <v>1969</v>
      </c>
      <c r="G2469" t="s">
        <v>132</v>
      </c>
      <c r="H2469" t="s">
        <v>132</v>
      </c>
      <c r="I2469" t="s">
        <v>3279</v>
      </c>
      <c r="J2469" t="s">
        <v>29</v>
      </c>
      <c r="L2469" s="1">
        <v>45629.399409722224</v>
      </c>
    </row>
    <row r="2470" spans="1:12" x14ac:dyDescent="0.25">
      <c r="A2470">
        <v>3324374</v>
      </c>
      <c r="B2470" t="s">
        <v>11308</v>
      </c>
      <c r="C2470" t="s">
        <v>11309</v>
      </c>
      <c r="D2470" t="s">
        <v>2855</v>
      </c>
      <c r="E2470" t="s">
        <v>11310</v>
      </c>
      <c r="F2470" t="s">
        <v>11311</v>
      </c>
      <c r="G2470" t="s">
        <v>1218</v>
      </c>
      <c r="H2470" t="s">
        <v>27</v>
      </c>
      <c r="I2470" t="s">
        <v>1421</v>
      </c>
      <c r="J2470" t="s">
        <v>460</v>
      </c>
      <c r="L2470" s="1">
        <v>45629.399409722224</v>
      </c>
    </row>
    <row r="2471" spans="1:12" x14ac:dyDescent="0.25">
      <c r="A2471">
        <v>5000181221</v>
      </c>
      <c r="B2471" t="s">
        <v>12543</v>
      </c>
      <c r="C2471" t="s">
        <v>12544</v>
      </c>
      <c r="D2471" t="s">
        <v>13967</v>
      </c>
      <c r="E2471" t="s">
        <v>13968</v>
      </c>
      <c r="F2471" t="s">
        <v>13969</v>
      </c>
      <c r="G2471" t="s">
        <v>2607</v>
      </c>
      <c r="H2471" t="s">
        <v>60</v>
      </c>
      <c r="I2471" t="s">
        <v>166</v>
      </c>
      <c r="J2471" t="s">
        <v>3543</v>
      </c>
      <c r="L2471" s="1">
        <v>45629.399409722224</v>
      </c>
    </row>
    <row r="2472" spans="1:12" x14ac:dyDescent="0.25">
      <c r="A2472">
        <v>1013829957</v>
      </c>
      <c r="B2472" t="s">
        <v>890</v>
      </c>
      <c r="C2472" t="s">
        <v>891</v>
      </c>
      <c r="D2472" t="s">
        <v>13178</v>
      </c>
      <c r="E2472" t="s">
        <v>13179</v>
      </c>
      <c r="F2472" t="s">
        <v>2922</v>
      </c>
      <c r="G2472" t="s">
        <v>892</v>
      </c>
      <c r="H2472" t="s">
        <v>542</v>
      </c>
      <c r="I2472" t="s">
        <v>893</v>
      </c>
      <c r="J2472" t="s">
        <v>29</v>
      </c>
      <c r="L2472" s="1">
        <v>45629.399409722224</v>
      </c>
    </row>
    <row r="2473" spans="1:12" x14ac:dyDescent="0.25">
      <c r="A2473">
        <v>7704780793</v>
      </c>
      <c r="B2473" t="s">
        <v>11411</v>
      </c>
      <c r="C2473" t="s">
        <v>11412</v>
      </c>
      <c r="D2473" t="s">
        <v>11413</v>
      </c>
      <c r="E2473" t="s">
        <v>11414</v>
      </c>
      <c r="F2473" t="s">
        <v>11415</v>
      </c>
      <c r="G2473" t="s">
        <v>27</v>
      </c>
      <c r="H2473" t="s">
        <v>27</v>
      </c>
      <c r="I2473" t="s">
        <v>170</v>
      </c>
      <c r="J2473" t="s">
        <v>203</v>
      </c>
      <c r="L2473" s="1">
        <v>45629.399409722224</v>
      </c>
    </row>
    <row r="2474" spans="1:12" x14ac:dyDescent="0.25">
      <c r="A2474">
        <v>9046710597</v>
      </c>
      <c r="B2474" t="s">
        <v>2170</v>
      </c>
      <c r="C2474" t="s">
        <v>2171</v>
      </c>
      <c r="D2474" t="s">
        <v>2172</v>
      </c>
      <c r="E2474" t="s">
        <v>2173</v>
      </c>
      <c r="F2474" t="s">
        <v>144</v>
      </c>
      <c r="G2474" t="s">
        <v>2174</v>
      </c>
      <c r="H2474" t="s">
        <v>237</v>
      </c>
      <c r="I2474" t="s">
        <v>723</v>
      </c>
      <c r="J2474" t="s">
        <v>453</v>
      </c>
      <c r="L2474" s="1">
        <v>45629.399409722224</v>
      </c>
    </row>
    <row r="2475" spans="1:12" x14ac:dyDescent="0.25">
      <c r="A2475">
        <v>7707415554</v>
      </c>
      <c r="B2475" t="s">
        <v>11098</v>
      </c>
      <c r="C2475" t="s">
        <v>11099</v>
      </c>
      <c r="D2475" t="s">
        <v>11100</v>
      </c>
      <c r="E2475" t="s">
        <v>11101</v>
      </c>
      <c r="F2475" t="s">
        <v>11102</v>
      </c>
      <c r="G2475" t="s">
        <v>543</v>
      </c>
      <c r="H2475" t="s">
        <v>217</v>
      </c>
      <c r="I2475" t="s">
        <v>170</v>
      </c>
      <c r="J2475" t="s">
        <v>411</v>
      </c>
      <c r="L2475" s="1">
        <v>45629.399409722224</v>
      </c>
    </row>
    <row r="2476" spans="1:12" x14ac:dyDescent="0.25">
      <c r="A2476">
        <v>1037339109</v>
      </c>
      <c r="B2476" t="s">
        <v>11103</v>
      </c>
      <c r="C2476" t="s">
        <v>11104</v>
      </c>
      <c r="D2476" t="s">
        <v>947</v>
      </c>
      <c r="E2476" t="s">
        <v>11105</v>
      </c>
      <c r="F2476" t="s">
        <v>16</v>
      </c>
      <c r="G2476" t="s">
        <v>949</v>
      </c>
      <c r="H2476" t="s">
        <v>151</v>
      </c>
      <c r="I2476" t="s">
        <v>28</v>
      </c>
      <c r="J2476" t="s">
        <v>419</v>
      </c>
      <c r="L2476" s="1">
        <v>45629.399409722224</v>
      </c>
    </row>
    <row r="2477" spans="1:12" x14ac:dyDescent="0.25">
      <c r="A2477">
        <v>1002798067</v>
      </c>
      <c r="B2477" t="s">
        <v>11205</v>
      </c>
      <c r="C2477" t="s">
        <v>11206</v>
      </c>
      <c r="D2477" t="s">
        <v>11207</v>
      </c>
      <c r="E2477" t="s">
        <v>11208</v>
      </c>
      <c r="F2477" t="s">
        <v>1188</v>
      </c>
      <c r="G2477" t="s">
        <v>1189</v>
      </c>
      <c r="H2477" t="s">
        <v>47</v>
      </c>
      <c r="I2477" t="s">
        <v>28</v>
      </c>
      <c r="J2477" t="s">
        <v>29</v>
      </c>
      <c r="L2477" s="1">
        <v>45629.399409722224</v>
      </c>
    </row>
    <row r="2478" spans="1:12" x14ac:dyDescent="0.25">
      <c r="A2478">
        <v>1003110981</v>
      </c>
      <c r="B2478" t="s">
        <v>11209</v>
      </c>
      <c r="C2478" t="s">
        <v>11210</v>
      </c>
      <c r="D2478" t="s">
        <v>11211</v>
      </c>
      <c r="E2478" t="s">
        <v>11212</v>
      </c>
      <c r="F2478" t="s">
        <v>11213</v>
      </c>
      <c r="G2478" t="s">
        <v>27</v>
      </c>
      <c r="H2478" t="s">
        <v>27</v>
      </c>
      <c r="I2478" t="s">
        <v>28</v>
      </c>
      <c r="J2478" t="s">
        <v>29</v>
      </c>
      <c r="L2478" s="1">
        <v>45629.399409722224</v>
      </c>
    </row>
    <row r="2479" spans="1:12" x14ac:dyDescent="0.25">
      <c r="A2479">
        <v>1003557558</v>
      </c>
      <c r="B2479" t="s">
        <v>11312</v>
      </c>
      <c r="C2479" t="s">
        <v>11313</v>
      </c>
      <c r="D2479" t="s">
        <v>1298</v>
      </c>
      <c r="E2479" t="s">
        <v>11314</v>
      </c>
      <c r="F2479" t="s">
        <v>11315</v>
      </c>
      <c r="G2479" t="s">
        <v>1301</v>
      </c>
      <c r="H2479" t="s">
        <v>87</v>
      </c>
      <c r="I2479" t="s">
        <v>28</v>
      </c>
      <c r="J2479" t="s">
        <v>29</v>
      </c>
      <c r="L2479" s="1">
        <v>45629.399409722224</v>
      </c>
    </row>
    <row r="2480" spans="1:12" x14ac:dyDescent="0.25">
      <c r="A2480">
        <v>7735809238</v>
      </c>
      <c r="B2480" t="s">
        <v>8871</v>
      </c>
      <c r="C2480" t="s">
        <v>13841</v>
      </c>
      <c r="D2480" t="s">
        <v>8872</v>
      </c>
      <c r="E2480" t="s">
        <v>8873</v>
      </c>
      <c r="F2480" t="s">
        <v>144</v>
      </c>
      <c r="G2480" t="s">
        <v>478</v>
      </c>
      <c r="H2480" t="s">
        <v>479</v>
      </c>
      <c r="I2480" t="s">
        <v>170</v>
      </c>
      <c r="J2480" t="s">
        <v>211</v>
      </c>
      <c r="L2480" s="1">
        <v>45629.399409722224</v>
      </c>
    </row>
    <row r="2481" spans="1:12" x14ac:dyDescent="0.25">
      <c r="A2481">
        <v>9616974249</v>
      </c>
      <c r="B2481" t="s">
        <v>11109</v>
      </c>
      <c r="C2481" t="s">
        <v>11110</v>
      </c>
      <c r="D2481" t="s">
        <v>908</v>
      </c>
      <c r="E2481" t="s">
        <v>9910</v>
      </c>
      <c r="F2481" t="s">
        <v>144</v>
      </c>
      <c r="G2481" t="s">
        <v>132</v>
      </c>
      <c r="H2481" t="s">
        <v>132</v>
      </c>
      <c r="I2481" t="s">
        <v>4364</v>
      </c>
      <c r="J2481" t="s">
        <v>203</v>
      </c>
      <c r="L2481" s="1">
        <v>45629.399409722224</v>
      </c>
    </row>
    <row r="2482" spans="1:12" x14ac:dyDescent="0.25">
      <c r="A2482">
        <v>1001902563</v>
      </c>
      <c r="B2482" t="s">
        <v>11214</v>
      </c>
      <c r="C2482" t="s">
        <v>11215</v>
      </c>
      <c r="D2482" t="s">
        <v>11216</v>
      </c>
      <c r="E2482" t="s">
        <v>11217</v>
      </c>
      <c r="F2482" t="s">
        <v>11218</v>
      </c>
      <c r="G2482" t="s">
        <v>1257</v>
      </c>
      <c r="H2482" t="s">
        <v>27</v>
      </c>
      <c r="I2482" t="s">
        <v>177</v>
      </c>
      <c r="J2482" t="s">
        <v>29</v>
      </c>
      <c r="L2482" s="1">
        <v>45629.399409722224</v>
      </c>
    </row>
    <row r="2483" spans="1:12" x14ac:dyDescent="0.25">
      <c r="A2483">
        <v>1097471676</v>
      </c>
      <c r="B2483" t="s">
        <v>11219</v>
      </c>
      <c r="C2483" t="s">
        <v>11220</v>
      </c>
      <c r="D2483" t="s">
        <v>11221</v>
      </c>
      <c r="E2483" t="s">
        <v>11222</v>
      </c>
      <c r="F2483" t="s">
        <v>11223</v>
      </c>
      <c r="G2483" t="s">
        <v>1981</v>
      </c>
      <c r="H2483" t="s">
        <v>47</v>
      </c>
      <c r="I2483" t="s">
        <v>177</v>
      </c>
      <c r="J2483" t="s">
        <v>29</v>
      </c>
      <c r="L2483" s="1">
        <v>45629.399409722224</v>
      </c>
    </row>
    <row r="2484" spans="1:12" x14ac:dyDescent="0.25">
      <c r="A2484">
        <v>1001938592</v>
      </c>
      <c r="B2484" t="s">
        <v>11224</v>
      </c>
      <c r="C2484" t="s">
        <v>11225</v>
      </c>
      <c r="D2484" t="s">
        <v>1555</v>
      </c>
      <c r="E2484" t="s">
        <v>11226</v>
      </c>
      <c r="F2484" t="s">
        <v>1557</v>
      </c>
      <c r="G2484" t="s">
        <v>194</v>
      </c>
      <c r="H2484" t="s">
        <v>60</v>
      </c>
      <c r="I2484" t="s">
        <v>28</v>
      </c>
      <c r="J2484" t="s">
        <v>29</v>
      </c>
      <c r="L2484" s="1">
        <v>45629.399409722224</v>
      </c>
    </row>
    <row r="2485" spans="1:12" x14ac:dyDescent="0.25">
      <c r="A2485">
        <v>4089048987</v>
      </c>
      <c r="B2485" t="s">
        <v>11227</v>
      </c>
      <c r="C2485" t="s">
        <v>11228</v>
      </c>
      <c r="D2485" t="s">
        <v>11229</v>
      </c>
      <c r="E2485" t="s">
        <v>11230</v>
      </c>
      <c r="F2485" t="s">
        <v>58</v>
      </c>
      <c r="G2485" t="s">
        <v>11231</v>
      </c>
      <c r="H2485" t="s">
        <v>67</v>
      </c>
      <c r="I2485" t="s">
        <v>68</v>
      </c>
      <c r="J2485" t="s">
        <v>29</v>
      </c>
      <c r="L2485" s="1">
        <v>45629.399409722224</v>
      </c>
    </row>
    <row r="2486" spans="1:12" x14ac:dyDescent="0.25">
      <c r="A2486">
        <v>2002331563</v>
      </c>
      <c r="B2486" t="s">
        <v>11316</v>
      </c>
      <c r="C2486" t="s">
        <v>11317</v>
      </c>
      <c r="D2486" t="s">
        <v>11318</v>
      </c>
      <c r="E2486" t="s">
        <v>11319</v>
      </c>
      <c r="F2486" t="s">
        <v>11320</v>
      </c>
      <c r="G2486" t="s">
        <v>27</v>
      </c>
      <c r="H2486" t="s">
        <v>27</v>
      </c>
      <c r="I2486" t="s">
        <v>2424</v>
      </c>
      <c r="J2486" t="s">
        <v>3724</v>
      </c>
      <c r="L2486" s="1">
        <v>45629.399409722224</v>
      </c>
    </row>
    <row r="2487" spans="1:12" x14ac:dyDescent="0.25">
      <c r="A2487">
        <v>7709309027</v>
      </c>
      <c r="B2487" t="s">
        <v>11111</v>
      </c>
      <c r="C2487" t="s">
        <v>11112</v>
      </c>
      <c r="D2487" t="s">
        <v>2609</v>
      </c>
      <c r="E2487" t="s">
        <v>11113</v>
      </c>
      <c r="F2487" t="s">
        <v>1474</v>
      </c>
      <c r="G2487" t="s">
        <v>132</v>
      </c>
      <c r="H2487" t="s">
        <v>132</v>
      </c>
      <c r="I2487" t="s">
        <v>170</v>
      </c>
      <c r="J2487" t="s">
        <v>1542</v>
      </c>
      <c r="L2487" s="1">
        <v>45629.399409722224</v>
      </c>
    </row>
    <row r="2488" spans="1:12" x14ac:dyDescent="0.25">
      <c r="A2488">
        <v>7709514623</v>
      </c>
      <c r="B2488" t="s">
        <v>11114</v>
      </c>
      <c r="C2488" t="s">
        <v>11115</v>
      </c>
      <c r="D2488" t="s">
        <v>11116</v>
      </c>
      <c r="E2488" t="s">
        <v>11117</v>
      </c>
      <c r="F2488" t="s">
        <v>11118</v>
      </c>
      <c r="G2488" t="s">
        <v>202</v>
      </c>
      <c r="H2488" t="s">
        <v>60</v>
      </c>
      <c r="I2488" t="s">
        <v>170</v>
      </c>
      <c r="J2488" t="s">
        <v>440</v>
      </c>
      <c r="L2488" s="1">
        <v>45629.399409722224</v>
      </c>
    </row>
    <row r="2489" spans="1:12" x14ac:dyDescent="0.25">
      <c r="A2489">
        <v>4087147419</v>
      </c>
      <c r="B2489" t="s">
        <v>11195</v>
      </c>
      <c r="C2489" t="s">
        <v>11196</v>
      </c>
      <c r="D2489" t="s">
        <v>11197</v>
      </c>
      <c r="E2489" t="s">
        <v>11198</v>
      </c>
      <c r="F2489" t="s">
        <v>11199</v>
      </c>
      <c r="G2489" t="s">
        <v>4329</v>
      </c>
      <c r="H2489" t="s">
        <v>67</v>
      </c>
      <c r="I2489" t="s">
        <v>68</v>
      </c>
      <c r="J2489" t="s">
        <v>5325</v>
      </c>
      <c r="L2489" s="1">
        <v>45629.399409722224</v>
      </c>
    </row>
    <row r="2490" spans="1:12" x14ac:dyDescent="0.25">
      <c r="A2490">
        <v>4002364533</v>
      </c>
      <c r="B2490" t="s">
        <v>11200</v>
      </c>
      <c r="C2490" t="s">
        <v>11201</v>
      </c>
      <c r="D2490" t="s">
        <v>11202</v>
      </c>
      <c r="E2490" t="s">
        <v>11203</v>
      </c>
      <c r="F2490" t="s">
        <v>11204</v>
      </c>
      <c r="G2490" t="s">
        <v>9261</v>
      </c>
      <c r="H2490" t="s">
        <v>263</v>
      </c>
      <c r="I2490" t="s">
        <v>68</v>
      </c>
      <c r="J2490" t="s">
        <v>29</v>
      </c>
      <c r="L2490" s="1">
        <v>45629.399409722224</v>
      </c>
    </row>
    <row r="2491" spans="1:12" x14ac:dyDescent="0.25">
      <c r="A2491">
        <v>4018777696</v>
      </c>
      <c r="B2491" t="s">
        <v>2510</v>
      </c>
      <c r="C2491" t="s">
        <v>2511</v>
      </c>
      <c r="D2491" t="s">
        <v>13821</v>
      </c>
      <c r="E2491" t="s">
        <v>13822</v>
      </c>
      <c r="F2491" t="s">
        <v>13823</v>
      </c>
      <c r="G2491" t="s">
        <v>1716</v>
      </c>
      <c r="H2491" t="s">
        <v>326</v>
      </c>
      <c r="I2491" t="s">
        <v>353</v>
      </c>
      <c r="J2491" t="s">
        <v>1375</v>
      </c>
      <c r="L2491" s="1">
        <v>45629.399409722224</v>
      </c>
    </row>
    <row r="2492" spans="1:12" x14ac:dyDescent="0.25">
      <c r="A2492">
        <v>3010701088</v>
      </c>
      <c r="B2492" t="s">
        <v>11416</v>
      </c>
      <c r="C2492" t="s">
        <v>11417</v>
      </c>
      <c r="D2492" t="s">
        <v>11418</v>
      </c>
      <c r="E2492" t="s">
        <v>11419</v>
      </c>
      <c r="F2492" t="s">
        <v>16</v>
      </c>
      <c r="G2492" t="s">
        <v>325</v>
      </c>
      <c r="H2492" t="s">
        <v>326</v>
      </c>
      <c r="I2492" t="s">
        <v>1756</v>
      </c>
      <c r="J2492" t="s">
        <v>6380</v>
      </c>
      <c r="L2492" s="1">
        <v>45629.399409722224</v>
      </c>
    </row>
    <row r="2493" spans="1:12" x14ac:dyDescent="0.25">
      <c r="A2493">
        <v>7754227873</v>
      </c>
      <c r="B2493" t="s">
        <v>13461</v>
      </c>
      <c r="C2493" t="s">
        <v>13462</v>
      </c>
      <c r="D2493" t="s">
        <v>13463</v>
      </c>
      <c r="E2493" t="s">
        <v>13464</v>
      </c>
      <c r="F2493" t="s">
        <v>13465</v>
      </c>
      <c r="G2493" t="s">
        <v>27</v>
      </c>
      <c r="H2493" t="s">
        <v>27</v>
      </c>
      <c r="I2493" t="s">
        <v>170</v>
      </c>
      <c r="J2493" t="s">
        <v>13149</v>
      </c>
      <c r="L2493" s="1">
        <v>45629.399409722224</v>
      </c>
    </row>
    <row r="2494" spans="1:12" x14ac:dyDescent="0.25">
      <c r="A2494">
        <v>7761285268</v>
      </c>
      <c r="B2494" t="s">
        <v>14081</v>
      </c>
      <c r="C2494" t="s">
        <v>14082</v>
      </c>
      <c r="D2494" t="s">
        <v>14083</v>
      </c>
      <c r="E2494" t="s">
        <v>14084</v>
      </c>
      <c r="F2494" t="s">
        <v>14085</v>
      </c>
      <c r="G2494" t="s">
        <v>306</v>
      </c>
      <c r="H2494" t="s">
        <v>27</v>
      </c>
      <c r="I2494" t="s">
        <v>170</v>
      </c>
      <c r="J2494" t="s">
        <v>13067</v>
      </c>
      <c r="L2494" s="1">
        <v>45629.399409722224</v>
      </c>
    </row>
    <row r="2495" spans="1:12" x14ac:dyDescent="0.25">
      <c r="A2495">
        <v>2000022887</v>
      </c>
      <c r="B2495" t="s">
        <v>11119</v>
      </c>
      <c r="C2495" t="s">
        <v>11120</v>
      </c>
      <c r="D2495" t="s">
        <v>11121</v>
      </c>
      <c r="E2495" t="s">
        <v>11122</v>
      </c>
      <c r="F2495" t="s">
        <v>11123</v>
      </c>
      <c r="G2495" t="s">
        <v>224</v>
      </c>
      <c r="H2495" t="s">
        <v>27</v>
      </c>
      <c r="I2495" t="s">
        <v>3279</v>
      </c>
      <c r="J2495" t="s">
        <v>29</v>
      </c>
      <c r="L2495" s="1">
        <v>45629.399409722224</v>
      </c>
    </row>
    <row r="2496" spans="1:12" x14ac:dyDescent="0.25">
      <c r="A2496">
        <v>2001202799</v>
      </c>
      <c r="B2496" t="s">
        <v>11124</v>
      </c>
      <c r="C2496" t="s">
        <v>11125</v>
      </c>
      <c r="D2496" t="s">
        <v>11126</v>
      </c>
      <c r="E2496" t="s">
        <v>11127</v>
      </c>
      <c r="F2496" t="s">
        <v>58</v>
      </c>
      <c r="G2496" t="s">
        <v>132</v>
      </c>
      <c r="H2496" t="s">
        <v>132</v>
      </c>
      <c r="I2496" t="s">
        <v>11128</v>
      </c>
      <c r="J2496" t="s">
        <v>610</v>
      </c>
      <c r="L2496" s="1">
        <v>45629.399409722224</v>
      </c>
    </row>
    <row r="2497" spans="1:12" x14ac:dyDescent="0.25">
      <c r="A2497">
        <v>61923017</v>
      </c>
      <c r="B2497" t="s">
        <v>11321</v>
      </c>
      <c r="C2497" t="s">
        <v>11322</v>
      </c>
      <c r="D2497" t="s">
        <v>1174</v>
      </c>
      <c r="E2497" t="s">
        <v>11323</v>
      </c>
      <c r="F2497" t="s">
        <v>11324</v>
      </c>
      <c r="G2497" t="s">
        <v>1269</v>
      </c>
      <c r="H2497" t="s">
        <v>27</v>
      </c>
      <c r="I2497" t="s">
        <v>48</v>
      </c>
      <c r="J2497" t="s">
        <v>460</v>
      </c>
      <c r="L2497" s="1">
        <v>45629.399409722224</v>
      </c>
    </row>
    <row r="2498" spans="1:12" x14ac:dyDescent="0.25">
      <c r="A2498">
        <v>5005328899</v>
      </c>
      <c r="B2498" t="s">
        <v>11325</v>
      </c>
      <c r="C2498" t="s">
        <v>11326</v>
      </c>
      <c r="D2498" t="s">
        <v>11327</v>
      </c>
      <c r="E2498" t="s">
        <v>11328</v>
      </c>
      <c r="F2498" t="s">
        <v>11329</v>
      </c>
      <c r="G2498" t="s">
        <v>1716</v>
      </c>
      <c r="H2498" t="s">
        <v>326</v>
      </c>
      <c r="I2498" t="s">
        <v>353</v>
      </c>
      <c r="J2498" t="s">
        <v>29</v>
      </c>
      <c r="L2498" s="1">
        <v>45629.399409722224</v>
      </c>
    </row>
    <row r="2499" spans="1:12" x14ac:dyDescent="0.25">
      <c r="A2499">
        <v>4081584971</v>
      </c>
      <c r="B2499" t="s">
        <v>11330</v>
      </c>
      <c r="C2499" t="s">
        <v>11331</v>
      </c>
      <c r="D2499" t="s">
        <v>11332</v>
      </c>
      <c r="E2499" t="s">
        <v>11333</v>
      </c>
      <c r="F2499" t="s">
        <v>58</v>
      </c>
      <c r="G2499" t="s">
        <v>11334</v>
      </c>
      <c r="H2499" t="s">
        <v>217</v>
      </c>
      <c r="I2499" t="s">
        <v>300</v>
      </c>
      <c r="J2499" t="s">
        <v>29</v>
      </c>
      <c r="L2499" s="1">
        <v>45629.399409722224</v>
      </c>
    </row>
    <row r="2500" spans="1:12" x14ac:dyDescent="0.25">
      <c r="A2500">
        <v>3028978543</v>
      </c>
      <c r="B2500" t="s">
        <v>11420</v>
      </c>
      <c r="C2500" t="s">
        <v>11421</v>
      </c>
      <c r="D2500" t="s">
        <v>868</v>
      </c>
      <c r="E2500" t="s">
        <v>11422</v>
      </c>
      <c r="F2500" t="s">
        <v>870</v>
      </c>
      <c r="G2500" t="s">
        <v>333</v>
      </c>
      <c r="H2500" t="s">
        <v>27</v>
      </c>
      <c r="I2500" t="s">
        <v>1756</v>
      </c>
      <c r="J2500" t="s">
        <v>1457</v>
      </c>
      <c r="L2500" s="1">
        <v>45629.399409722224</v>
      </c>
    </row>
    <row r="2501" spans="1:12" x14ac:dyDescent="0.25">
      <c r="A2501">
        <v>1008768527</v>
      </c>
      <c r="B2501" t="s">
        <v>11423</v>
      </c>
      <c r="C2501" t="s">
        <v>11424</v>
      </c>
      <c r="D2501" t="s">
        <v>7294</v>
      </c>
      <c r="E2501" t="s">
        <v>11425</v>
      </c>
      <c r="F2501" t="s">
        <v>144</v>
      </c>
      <c r="G2501" t="s">
        <v>7296</v>
      </c>
      <c r="H2501" t="s">
        <v>18</v>
      </c>
      <c r="I2501" t="s">
        <v>28</v>
      </c>
      <c r="J2501" t="s">
        <v>3007</v>
      </c>
      <c r="L2501" s="1">
        <v>45629.399409722224</v>
      </c>
    </row>
    <row r="2502" spans="1:12" x14ac:dyDescent="0.25">
      <c r="A2502">
        <v>2047176755</v>
      </c>
      <c r="B2502" t="s">
        <v>11426</v>
      </c>
      <c r="C2502" t="s">
        <v>11427</v>
      </c>
      <c r="D2502" t="s">
        <v>11428</v>
      </c>
      <c r="E2502" t="s">
        <v>11429</v>
      </c>
      <c r="F2502" t="s">
        <v>11430</v>
      </c>
      <c r="G2502" t="s">
        <v>27</v>
      </c>
      <c r="H2502" t="s">
        <v>27</v>
      </c>
      <c r="I2502" t="s">
        <v>398</v>
      </c>
      <c r="J2502" t="s">
        <v>1457</v>
      </c>
      <c r="L2502" s="1">
        <v>45629.399409722224</v>
      </c>
    </row>
    <row r="2503" spans="1:12" x14ac:dyDescent="0.25">
      <c r="A2503">
        <v>9049381734</v>
      </c>
      <c r="B2503" t="s">
        <v>11232</v>
      </c>
      <c r="C2503" t="s">
        <v>11233</v>
      </c>
      <c r="D2503" t="s">
        <v>11234</v>
      </c>
      <c r="E2503" t="s">
        <v>11235</v>
      </c>
      <c r="F2503" t="s">
        <v>11236</v>
      </c>
      <c r="G2503" t="s">
        <v>11237</v>
      </c>
      <c r="H2503" t="s">
        <v>27</v>
      </c>
      <c r="I2503" t="s">
        <v>19</v>
      </c>
      <c r="J2503" t="s">
        <v>287</v>
      </c>
      <c r="L2503" s="1">
        <v>45629.399409722224</v>
      </c>
    </row>
    <row r="2504" spans="1:12" x14ac:dyDescent="0.25">
      <c r="A2504">
        <v>4005787607</v>
      </c>
      <c r="B2504" t="s">
        <v>11335</v>
      </c>
      <c r="C2504" t="s">
        <v>11336</v>
      </c>
      <c r="D2504" t="s">
        <v>11337</v>
      </c>
      <c r="E2504" t="s">
        <v>11338</v>
      </c>
      <c r="F2504" t="s">
        <v>11339</v>
      </c>
      <c r="G2504" t="s">
        <v>165</v>
      </c>
      <c r="H2504" t="s">
        <v>132</v>
      </c>
      <c r="I2504" t="s">
        <v>68</v>
      </c>
      <c r="J2504" t="s">
        <v>931</v>
      </c>
      <c r="L2504" s="1">
        <v>45629.399409722224</v>
      </c>
    </row>
    <row r="2505" spans="1:12" x14ac:dyDescent="0.25">
      <c r="A2505">
        <v>9006315338</v>
      </c>
      <c r="B2505" t="s">
        <v>11340</v>
      </c>
      <c r="C2505" t="s">
        <v>11341</v>
      </c>
      <c r="D2505" t="s">
        <v>11342</v>
      </c>
      <c r="E2505" t="s">
        <v>11343</v>
      </c>
      <c r="F2505" t="s">
        <v>16</v>
      </c>
      <c r="G2505" t="s">
        <v>11344</v>
      </c>
      <c r="H2505" t="s">
        <v>27</v>
      </c>
      <c r="I2505" t="s">
        <v>11345</v>
      </c>
      <c r="J2505" t="s">
        <v>2704</v>
      </c>
      <c r="L2505" s="1">
        <v>45629.399409722224</v>
      </c>
    </row>
    <row r="2506" spans="1:12" x14ac:dyDescent="0.25">
      <c r="A2506">
        <v>4033894030</v>
      </c>
      <c r="B2506" t="s">
        <v>11431</v>
      </c>
      <c r="C2506" t="s">
        <v>11432</v>
      </c>
      <c r="D2506" t="s">
        <v>11433</v>
      </c>
      <c r="E2506" t="s">
        <v>11434</v>
      </c>
      <c r="F2506" t="s">
        <v>11435</v>
      </c>
      <c r="G2506" t="s">
        <v>11436</v>
      </c>
      <c r="H2506" t="s">
        <v>105</v>
      </c>
      <c r="I2506" t="s">
        <v>68</v>
      </c>
      <c r="J2506" t="s">
        <v>188</v>
      </c>
      <c r="L2506" s="1">
        <v>45629.399409722224</v>
      </c>
    </row>
    <row r="2507" spans="1:12" x14ac:dyDescent="0.25">
      <c r="A2507">
        <v>67080838</v>
      </c>
      <c r="B2507" t="s">
        <v>11437</v>
      </c>
      <c r="C2507" t="s">
        <v>11438</v>
      </c>
      <c r="D2507" t="s">
        <v>11439</v>
      </c>
      <c r="E2507" t="s">
        <v>11440</v>
      </c>
      <c r="F2507" t="s">
        <v>11441</v>
      </c>
      <c r="G2507" t="s">
        <v>5186</v>
      </c>
      <c r="H2507" t="s">
        <v>27</v>
      </c>
      <c r="I2507" t="s">
        <v>418</v>
      </c>
      <c r="J2507" t="s">
        <v>440</v>
      </c>
      <c r="L2507" s="1">
        <v>45629.399409722224</v>
      </c>
    </row>
    <row r="2508" spans="1:12" x14ac:dyDescent="0.25">
      <c r="A2508">
        <v>9013324215</v>
      </c>
      <c r="B2508" t="s">
        <v>11238</v>
      </c>
      <c r="C2508" t="s">
        <v>11239</v>
      </c>
      <c r="D2508" t="s">
        <v>11240</v>
      </c>
      <c r="E2508" t="s">
        <v>11241</v>
      </c>
      <c r="F2508" t="s">
        <v>16</v>
      </c>
      <c r="G2508" t="s">
        <v>4811</v>
      </c>
      <c r="H2508" t="s">
        <v>117</v>
      </c>
      <c r="I2508" t="s">
        <v>19</v>
      </c>
      <c r="J2508" t="s">
        <v>20</v>
      </c>
      <c r="L2508" s="1">
        <v>45629.399409722224</v>
      </c>
    </row>
    <row r="2509" spans="1:12" x14ac:dyDescent="0.25">
      <c r="A2509">
        <v>2052541760</v>
      </c>
      <c r="B2509" t="s">
        <v>11346</v>
      </c>
      <c r="C2509" t="s">
        <v>11347</v>
      </c>
      <c r="D2509" t="s">
        <v>11348</v>
      </c>
      <c r="E2509" t="s">
        <v>11349</v>
      </c>
      <c r="F2509" t="s">
        <v>11350</v>
      </c>
      <c r="G2509" t="s">
        <v>361</v>
      </c>
      <c r="H2509" t="s">
        <v>27</v>
      </c>
      <c r="I2509" t="s">
        <v>347</v>
      </c>
      <c r="J2509" t="s">
        <v>1465</v>
      </c>
      <c r="L2509" s="1">
        <v>45629.399409722224</v>
      </c>
    </row>
    <row r="2510" spans="1:12" x14ac:dyDescent="0.25">
      <c r="A2510">
        <v>7708062665</v>
      </c>
      <c r="B2510" t="s">
        <v>11442</v>
      </c>
      <c r="C2510" t="s">
        <v>11443</v>
      </c>
      <c r="D2510" t="s">
        <v>11444</v>
      </c>
      <c r="E2510" t="s">
        <v>11445</v>
      </c>
      <c r="F2510" t="s">
        <v>1824</v>
      </c>
      <c r="G2510" t="s">
        <v>169</v>
      </c>
      <c r="H2510" t="s">
        <v>27</v>
      </c>
      <c r="I2510" t="s">
        <v>170</v>
      </c>
      <c r="J2510" t="s">
        <v>143</v>
      </c>
      <c r="L2510" s="1">
        <v>45629.399409722224</v>
      </c>
    </row>
    <row r="2511" spans="1:12" x14ac:dyDescent="0.25">
      <c r="A2511">
        <v>7701530501</v>
      </c>
      <c r="B2511" t="s">
        <v>11142</v>
      </c>
      <c r="C2511" t="s">
        <v>11143</v>
      </c>
      <c r="D2511" t="s">
        <v>11144</v>
      </c>
      <c r="E2511" t="s">
        <v>11145</v>
      </c>
      <c r="F2511" t="s">
        <v>485</v>
      </c>
      <c r="G2511" t="s">
        <v>486</v>
      </c>
      <c r="H2511" t="s">
        <v>67</v>
      </c>
      <c r="I2511" t="s">
        <v>170</v>
      </c>
      <c r="J2511" t="s">
        <v>1934</v>
      </c>
      <c r="L2511" s="1">
        <v>45629.399409722224</v>
      </c>
    </row>
    <row r="2512" spans="1:12" x14ac:dyDescent="0.25">
      <c r="A2512">
        <v>7744186763</v>
      </c>
      <c r="B2512" t="s">
        <v>11146</v>
      </c>
      <c r="C2512" t="s">
        <v>11147</v>
      </c>
      <c r="D2512" t="s">
        <v>2257</v>
      </c>
      <c r="E2512" t="s">
        <v>11148</v>
      </c>
      <c r="F2512" t="s">
        <v>2259</v>
      </c>
      <c r="G2512" t="s">
        <v>2259</v>
      </c>
      <c r="H2512" t="s">
        <v>105</v>
      </c>
      <c r="I2512" t="s">
        <v>11149</v>
      </c>
      <c r="J2512" t="s">
        <v>1844</v>
      </c>
      <c r="L2512" s="1">
        <v>45629.399409722224</v>
      </c>
    </row>
    <row r="2513" spans="1:12" x14ac:dyDescent="0.25">
      <c r="A2513">
        <v>4000453500</v>
      </c>
      <c r="B2513" t="s">
        <v>11245</v>
      </c>
      <c r="C2513" t="s">
        <v>11246</v>
      </c>
      <c r="D2513" t="s">
        <v>11247</v>
      </c>
      <c r="E2513" t="s">
        <v>11248</v>
      </c>
      <c r="F2513" t="s">
        <v>2947</v>
      </c>
      <c r="G2513" t="s">
        <v>3516</v>
      </c>
      <c r="H2513" t="s">
        <v>67</v>
      </c>
      <c r="I2513" t="s">
        <v>68</v>
      </c>
      <c r="J2513" t="s">
        <v>29</v>
      </c>
      <c r="L2513" s="1">
        <v>45629.399409722224</v>
      </c>
    </row>
    <row r="2514" spans="1:12" x14ac:dyDescent="0.25">
      <c r="A2514">
        <v>1003399624</v>
      </c>
      <c r="B2514" t="s">
        <v>11249</v>
      </c>
      <c r="C2514" t="s">
        <v>11250</v>
      </c>
      <c r="D2514" t="s">
        <v>11251</v>
      </c>
      <c r="E2514" t="s">
        <v>11252</v>
      </c>
      <c r="F2514" t="s">
        <v>11253</v>
      </c>
      <c r="G2514" t="s">
        <v>11254</v>
      </c>
      <c r="H2514" t="s">
        <v>27</v>
      </c>
      <c r="I2514" t="s">
        <v>701</v>
      </c>
      <c r="J2514" t="s">
        <v>29</v>
      </c>
      <c r="L2514" s="1">
        <v>45629.399409722224</v>
      </c>
    </row>
    <row r="2515" spans="1:12" x14ac:dyDescent="0.25">
      <c r="A2515">
        <v>1057070088</v>
      </c>
      <c r="B2515" t="s">
        <v>11255</v>
      </c>
      <c r="C2515" t="s">
        <v>11256</v>
      </c>
      <c r="D2515" t="s">
        <v>11257</v>
      </c>
      <c r="E2515" t="s">
        <v>11258</v>
      </c>
      <c r="F2515" t="s">
        <v>11259</v>
      </c>
      <c r="G2515" t="s">
        <v>27</v>
      </c>
      <c r="H2515" t="s">
        <v>27</v>
      </c>
      <c r="I2515" t="s">
        <v>28</v>
      </c>
      <c r="J2515" t="s">
        <v>29</v>
      </c>
      <c r="L2515" s="1">
        <v>45629.399409722224</v>
      </c>
    </row>
    <row r="2516" spans="1:12" x14ac:dyDescent="0.25">
      <c r="A2516">
        <v>4087862124</v>
      </c>
      <c r="B2516" t="s">
        <v>11260</v>
      </c>
      <c r="C2516" t="s">
        <v>11261</v>
      </c>
      <c r="D2516" t="s">
        <v>11262</v>
      </c>
      <c r="E2516" t="s">
        <v>11263</v>
      </c>
      <c r="F2516" t="s">
        <v>2050</v>
      </c>
      <c r="G2516" t="s">
        <v>11264</v>
      </c>
      <c r="H2516" t="s">
        <v>67</v>
      </c>
      <c r="I2516" t="s">
        <v>68</v>
      </c>
      <c r="J2516" t="s">
        <v>29</v>
      </c>
      <c r="L2516" s="1">
        <v>45629.399409722224</v>
      </c>
    </row>
    <row r="2517" spans="1:12" x14ac:dyDescent="0.25">
      <c r="A2517">
        <v>1022899533</v>
      </c>
      <c r="B2517" t="s">
        <v>11351</v>
      </c>
      <c r="C2517" t="s">
        <v>11352</v>
      </c>
      <c r="D2517" t="s">
        <v>2921</v>
      </c>
      <c r="E2517" t="s">
        <v>11353</v>
      </c>
      <c r="F2517" t="s">
        <v>2922</v>
      </c>
      <c r="G2517" t="s">
        <v>892</v>
      </c>
      <c r="H2517" t="s">
        <v>542</v>
      </c>
      <c r="I2517" t="s">
        <v>11354</v>
      </c>
      <c r="J2517" t="s">
        <v>2728</v>
      </c>
      <c r="L2517" s="1">
        <v>45629.399409722224</v>
      </c>
    </row>
    <row r="2518" spans="1:12" x14ac:dyDescent="0.25">
      <c r="A2518">
        <v>6022428662</v>
      </c>
      <c r="B2518" t="s">
        <v>11355</v>
      </c>
      <c r="C2518" t="s">
        <v>11356</v>
      </c>
      <c r="D2518" t="s">
        <v>11357</v>
      </c>
      <c r="E2518" t="s">
        <v>11358</v>
      </c>
      <c r="F2518" t="s">
        <v>11359</v>
      </c>
      <c r="G2518" t="s">
        <v>3194</v>
      </c>
      <c r="H2518" t="s">
        <v>27</v>
      </c>
      <c r="I2518" t="s">
        <v>1031</v>
      </c>
      <c r="J2518" t="s">
        <v>7346</v>
      </c>
      <c r="L2518" s="1">
        <v>45629.399409722224</v>
      </c>
    </row>
    <row r="2519" spans="1:12" x14ac:dyDescent="0.25">
      <c r="A2519">
        <v>9950046913</v>
      </c>
      <c r="B2519" t="s">
        <v>13660</v>
      </c>
      <c r="C2519" t="s">
        <v>13661</v>
      </c>
      <c r="D2519" t="s">
        <v>4838</v>
      </c>
      <c r="E2519" t="s">
        <v>13662</v>
      </c>
      <c r="F2519" t="s">
        <v>13663</v>
      </c>
      <c r="G2519" t="s">
        <v>4841</v>
      </c>
      <c r="H2519" t="s">
        <v>542</v>
      </c>
      <c r="I2519" t="s">
        <v>1003</v>
      </c>
      <c r="J2519" t="s">
        <v>13225</v>
      </c>
      <c r="L2519" s="1">
        <v>45629.399409722224</v>
      </c>
    </row>
    <row r="2520" spans="1:12" x14ac:dyDescent="0.25">
      <c r="A2520">
        <v>9002414858</v>
      </c>
      <c r="B2520" t="s">
        <v>11446</v>
      </c>
      <c r="C2520" t="s">
        <v>11447</v>
      </c>
      <c r="D2520" t="s">
        <v>11448</v>
      </c>
      <c r="E2520" t="s">
        <v>11449</v>
      </c>
      <c r="F2520" t="s">
        <v>16</v>
      </c>
      <c r="G2520" t="s">
        <v>11450</v>
      </c>
      <c r="H2520" t="s">
        <v>87</v>
      </c>
      <c r="I2520" t="s">
        <v>19</v>
      </c>
      <c r="J2520" t="s">
        <v>20</v>
      </c>
      <c r="L2520" s="1">
        <v>45629.399409722224</v>
      </c>
    </row>
    <row r="2521" spans="1:12" x14ac:dyDescent="0.25">
      <c r="A2521">
        <v>7703817469</v>
      </c>
      <c r="B2521" t="s">
        <v>13962</v>
      </c>
      <c r="C2521" t="s">
        <v>13963</v>
      </c>
      <c r="D2521" t="s">
        <v>6490</v>
      </c>
      <c r="E2521" t="s">
        <v>6491</v>
      </c>
      <c r="F2521" t="s">
        <v>5468</v>
      </c>
      <c r="G2521" t="s">
        <v>410</v>
      </c>
      <c r="H2521" t="s">
        <v>47</v>
      </c>
      <c r="I2521" t="s">
        <v>170</v>
      </c>
      <c r="J2521" t="s">
        <v>13225</v>
      </c>
      <c r="L2521" s="1">
        <v>45629.399409722224</v>
      </c>
    </row>
    <row r="2522" spans="1:12" x14ac:dyDescent="0.25">
      <c r="A2522">
        <v>24542953</v>
      </c>
      <c r="B2522" t="s">
        <v>13313</v>
      </c>
      <c r="C2522" t="s">
        <v>13314</v>
      </c>
      <c r="D2522" t="s">
        <v>13315</v>
      </c>
      <c r="E2522" t="s">
        <v>13316</v>
      </c>
      <c r="F2522" t="s">
        <v>2340</v>
      </c>
      <c r="G2522" t="s">
        <v>13317</v>
      </c>
      <c r="H2522" t="s">
        <v>237</v>
      </c>
      <c r="I2522" t="s">
        <v>1202</v>
      </c>
      <c r="J2522" t="s">
        <v>13105</v>
      </c>
      <c r="L2522" s="1">
        <v>45629.399409722224</v>
      </c>
    </row>
    <row r="2523" spans="1:12" x14ac:dyDescent="0.25">
      <c r="A2523">
        <v>2004626426</v>
      </c>
      <c r="B2523" t="s">
        <v>11150</v>
      </c>
      <c r="C2523" t="s">
        <v>11151</v>
      </c>
      <c r="D2523" t="s">
        <v>11152</v>
      </c>
      <c r="E2523" t="s">
        <v>11153</v>
      </c>
      <c r="F2523" t="s">
        <v>11154</v>
      </c>
      <c r="G2523" t="s">
        <v>345</v>
      </c>
      <c r="H2523" t="s">
        <v>346</v>
      </c>
      <c r="I2523" t="s">
        <v>398</v>
      </c>
      <c r="J2523" t="s">
        <v>885</v>
      </c>
      <c r="L2523" s="1">
        <v>45629.399409722224</v>
      </c>
    </row>
    <row r="2524" spans="1:12" x14ac:dyDescent="0.25">
      <c r="A2524">
        <v>4000480243</v>
      </c>
      <c r="B2524" t="s">
        <v>11265</v>
      </c>
      <c r="C2524" t="s">
        <v>11266</v>
      </c>
      <c r="D2524" t="s">
        <v>11267</v>
      </c>
      <c r="E2524" t="s">
        <v>11268</v>
      </c>
      <c r="F2524" t="s">
        <v>11269</v>
      </c>
      <c r="G2524" t="s">
        <v>6754</v>
      </c>
      <c r="H2524" t="s">
        <v>237</v>
      </c>
      <c r="I2524" t="s">
        <v>68</v>
      </c>
      <c r="J2524" t="s">
        <v>29</v>
      </c>
      <c r="L2524" s="1">
        <v>45629.399409722224</v>
      </c>
    </row>
    <row r="2525" spans="1:12" x14ac:dyDescent="0.25">
      <c r="A2525">
        <v>9923625377</v>
      </c>
      <c r="B2525" t="s">
        <v>11360</v>
      </c>
      <c r="C2525" t="s">
        <v>11361</v>
      </c>
      <c r="D2525" t="s">
        <v>155</v>
      </c>
      <c r="E2525" t="s">
        <v>11362</v>
      </c>
      <c r="F2525" t="s">
        <v>157</v>
      </c>
      <c r="G2525" t="s">
        <v>132</v>
      </c>
      <c r="H2525" t="s">
        <v>132</v>
      </c>
      <c r="I2525" t="s">
        <v>353</v>
      </c>
      <c r="J2525" t="s">
        <v>824</v>
      </c>
      <c r="L2525" s="1">
        <v>45629.399409722224</v>
      </c>
    </row>
    <row r="2526" spans="1:12" x14ac:dyDescent="0.25">
      <c r="A2526">
        <v>9909480033</v>
      </c>
      <c r="B2526" t="s">
        <v>11363</v>
      </c>
      <c r="C2526" t="s">
        <v>11364</v>
      </c>
      <c r="D2526" t="s">
        <v>11365</v>
      </c>
      <c r="E2526" t="s">
        <v>11366</v>
      </c>
      <c r="F2526" t="s">
        <v>11367</v>
      </c>
      <c r="G2526" t="s">
        <v>1071</v>
      </c>
      <c r="H2526" t="s">
        <v>217</v>
      </c>
      <c r="I2526" t="s">
        <v>140</v>
      </c>
      <c r="J2526" t="s">
        <v>159</v>
      </c>
      <c r="L2526" s="1">
        <v>45629.399409722224</v>
      </c>
    </row>
    <row r="2527" spans="1:12" x14ac:dyDescent="0.25">
      <c r="A2527">
        <v>61241451</v>
      </c>
      <c r="B2527" t="s">
        <v>11451</v>
      </c>
      <c r="C2527" t="s">
        <v>11452</v>
      </c>
      <c r="D2527" t="s">
        <v>11453</v>
      </c>
      <c r="E2527" t="s">
        <v>11454</v>
      </c>
      <c r="F2527" t="s">
        <v>11455</v>
      </c>
      <c r="G2527" t="s">
        <v>306</v>
      </c>
      <c r="H2527" t="s">
        <v>27</v>
      </c>
      <c r="I2527" t="s">
        <v>48</v>
      </c>
      <c r="J2527" t="s">
        <v>460</v>
      </c>
      <c r="L2527" s="1">
        <v>45629.399409722224</v>
      </c>
    </row>
    <row r="2528" spans="1:12" x14ac:dyDescent="0.25">
      <c r="A2528">
        <v>1067555995</v>
      </c>
      <c r="B2528" t="s">
        <v>11456</v>
      </c>
      <c r="C2528" t="s">
        <v>11457</v>
      </c>
      <c r="D2528" t="s">
        <v>11458</v>
      </c>
      <c r="E2528" t="s">
        <v>11459</v>
      </c>
      <c r="F2528" t="s">
        <v>11460</v>
      </c>
      <c r="G2528" t="s">
        <v>4596</v>
      </c>
      <c r="H2528" t="s">
        <v>27</v>
      </c>
      <c r="I2528" t="s">
        <v>28</v>
      </c>
      <c r="J2528" t="s">
        <v>29</v>
      </c>
      <c r="L2528" s="1">
        <v>45629.399409722224</v>
      </c>
    </row>
    <row r="2529" spans="1:12" x14ac:dyDescent="0.25">
      <c r="A2529">
        <v>1045725009</v>
      </c>
      <c r="B2529" t="s">
        <v>11155</v>
      </c>
      <c r="C2529" t="s">
        <v>11156</v>
      </c>
      <c r="D2529" t="s">
        <v>11157</v>
      </c>
      <c r="E2529" t="s">
        <v>11158</v>
      </c>
      <c r="F2529" t="s">
        <v>11159</v>
      </c>
      <c r="G2529" t="s">
        <v>1269</v>
      </c>
      <c r="H2529" t="s">
        <v>27</v>
      </c>
      <c r="I2529" t="s">
        <v>4333</v>
      </c>
      <c r="J2529" t="s">
        <v>603</v>
      </c>
      <c r="L2529" s="1">
        <v>45629.399409722224</v>
      </c>
    </row>
    <row r="2530" spans="1:12" x14ac:dyDescent="0.25">
      <c r="A2530">
        <v>5033010786</v>
      </c>
      <c r="B2530" t="s">
        <v>11160</v>
      </c>
      <c r="C2530" t="s">
        <v>11161</v>
      </c>
      <c r="D2530" t="s">
        <v>4889</v>
      </c>
      <c r="E2530" t="s">
        <v>11162</v>
      </c>
      <c r="F2530" t="s">
        <v>58</v>
      </c>
      <c r="G2530" t="s">
        <v>2091</v>
      </c>
      <c r="H2530" t="s">
        <v>27</v>
      </c>
      <c r="I2530" t="s">
        <v>19</v>
      </c>
      <c r="J2530" t="s">
        <v>1251</v>
      </c>
      <c r="L2530" s="1">
        <v>45629.399409722224</v>
      </c>
    </row>
    <row r="2531" spans="1:12" x14ac:dyDescent="0.25">
      <c r="A2531">
        <v>1001921326</v>
      </c>
      <c r="B2531" t="s">
        <v>11163</v>
      </c>
      <c r="C2531" t="s">
        <v>11164</v>
      </c>
      <c r="D2531" t="s">
        <v>9826</v>
      </c>
      <c r="E2531" t="s">
        <v>11165</v>
      </c>
      <c r="F2531" t="s">
        <v>11166</v>
      </c>
      <c r="G2531" t="s">
        <v>7481</v>
      </c>
      <c r="H2531" t="s">
        <v>27</v>
      </c>
      <c r="I2531" t="s">
        <v>28</v>
      </c>
      <c r="J2531" t="s">
        <v>29</v>
      </c>
      <c r="L2531" s="1">
        <v>45629.399409722224</v>
      </c>
    </row>
    <row r="2532" spans="1:12" x14ac:dyDescent="0.25">
      <c r="A2532">
        <v>5003222465</v>
      </c>
      <c r="B2532" t="s">
        <v>11270</v>
      </c>
      <c r="C2532" t="s">
        <v>11271</v>
      </c>
      <c r="D2532" t="s">
        <v>11272</v>
      </c>
      <c r="E2532" t="s">
        <v>11273</v>
      </c>
      <c r="F2532" t="s">
        <v>11274</v>
      </c>
      <c r="G2532" t="s">
        <v>299</v>
      </c>
      <c r="H2532" t="s">
        <v>47</v>
      </c>
      <c r="I2532" t="s">
        <v>4239</v>
      </c>
      <c r="J2532" t="s">
        <v>789</v>
      </c>
      <c r="L2532" s="1">
        <v>45629.399409722224</v>
      </c>
    </row>
    <row r="2533" spans="1:12" x14ac:dyDescent="0.25">
      <c r="A2533">
        <v>4003843924</v>
      </c>
      <c r="B2533" t="s">
        <v>11370</v>
      </c>
      <c r="C2533" t="s">
        <v>11371</v>
      </c>
      <c r="D2533" t="s">
        <v>11372</v>
      </c>
      <c r="E2533" t="s">
        <v>11373</v>
      </c>
      <c r="F2533" t="s">
        <v>11374</v>
      </c>
      <c r="G2533" t="s">
        <v>8103</v>
      </c>
      <c r="H2533" t="s">
        <v>479</v>
      </c>
      <c r="I2533" t="s">
        <v>1486</v>
      </c>
      <c r="J2533" t="s">
        <v>171</v>
      </c>
      <c r="L2533" s="1">
        <v>45629.399409722224</v>
      </c>
    </row>
    <row r="2534" spans="1:12" x14ac:dyDescent="0.25">
      <c r="A2534">
        <v>7704501662</v>
      </c>
      <c r="B2534" t="s">
        <v>11377</v>
      </c>
      <c r="C2534" t="s">
        <v>11378</v>
      </c>
      <c r="D2534" t="s">
        <v>11379</v>
      </c>
      <c r="E2534" t="s">
        <v>11380</v>
      </c>
      <c r="F2534" t="s">
        <v>11381</v>
      </c>
      <c r="G2534" t="s">
        <v>6570</v>
      </c>
      <c r="H2534" t="s">
        <v>805</v>
      </c>
      <c r="I2534" t="s">
        <v>170</v>
      </c>
      <c r="J2534" t="s">
        <v>1480</v>
      </c>
      <c r="L2534" s="1">
        <v>45629.399409722224</v>
      </c>
    </row>
    <row r="2535" spans="1:12" x14ac:dyDescent="0.25">
      <c r="A2535">
        <v>1001354431</v>
      </c>
      <c r="B2535" t="s">
        <v>11167</v>
      </c>
      <c r="C2535" t="s">
        <v>11168</v>
      </c>
      <c r="D2535" t="s">
        <v>5496</v>
      </c>
      <c r="E2535" t="s">
        <v>11169</v>
      </c>
      <c r="F2535" t="s">
        <v>58</v>
      </c>
      <c r="G2535" t="s">
        <v>5498</v>
      </c>
      <c r="H2535" t="s">
        <v>217</v>
      </c>
      <c r="I2535" t="s">
        <v>28</v>
      </c>
      <c r="J2535" t="s">
        <v>29</v>
      </c>
      <c r="L2535" s="1">
        <v>45629.399409722224</v>
      </c>
    </row>
    <row r="2536" spans="1:12" x14ac:dyDescent="0.25">
      <c r="A2536">
        <v>3007295604</v>
      </c>
      <c r="B2536" t="s">
        <v>11275</v>
      </c>
      <c r="C2536" t="s">
        <v>11276</v>
      </c>
      <c r="D2536" t="s">
        <v>11277</v>
      </c>
      <c r="E2536" t="s">
        <v>11278</v>
      </c>
      <c r="F2536" t="s">
        <v>58</v>
      </c>
      <c r="G2536" t="s">
        <v>132</v>
      </c>
      <c r="H2536" t="s">
        <v>132</v>
      </c>
      <c r="I2536" t="s">
        <v>910</v>
      </c>
      <c r="J2536" t="s">
        <v>5095</v>
      </c>
      <c r="L2536" s="1">
        <v>45629.399409722224</v>
      </c>
    </row>
    <row r="2537" spans="1:12" x14ac:dyDescent="0.25">
      <c r="A2537">
        <v>7723872852</v>
      </c>
      <c r="B2537" t="s">
        <v>11382</v>
      </c>
      <c r="C2537" t="s">
        <v>11383</v>
      </c>
      <c r="D2537" t="s">
        <v>11384</v>
      </c>
      <c r="E2537" t="s">
        <v>11385</v>
      </c>
      <c r="F2537" t="s">
        <v>11386</v>
      </c>
      <c r="G2537" t="s">
        <v>397</v>
      </c>
      <c r="H2537" t="s">
        <v>217</v>
      </c>
      <c r="I2537" t="s">
        <v>170</v>
      </c>
      <c r="J2537" t="s">
        <v>494</v>
      </c>
      <c r="L2537" s="1">
        <v>45629.399409722224</v>
      </c>
    </row>
    <row r="2538" spans="1:12" x14ac:dyDescent="0.25">
      <c r="A2538">
        <v>4000764776</v>
      </c>
      <c r="B2538" t="s">
        <v>11464</v>
      </c>
      <c r="C2538" t="s">
        <v>11465</v>
      </c>
      <c r="D2538" t="s">
        <v>2926</v>
      </c>
      <c r="E2538" t="s">
        <v>11466</v>
      </c>
      <c r="F2538" t="s">
        <v>58</v>
      </c>
      <c r="G2538" t="s">
        <v>2928</v>
      </c>
      <c r="H2538" t="s">
        <v>47</v>
      </c>
      <c r="I2538" t="s">
        <v>68</v>
      </c>
      <c r="J2538" t="s">
        <v>29</v>
      </c>
      <c r="L2538" s="1">
        <v>45629.399409722224</v>
      </c>
    </row>
    <row r="2539" spans="1:12" x14ac:dyDescent="0.25">
      <c r="A2539">
        <v>4096199104</v>
      </c>
      <c r="B2539" t="s">
        <v>11467</v>
      </c>
      <c r="C2539" t="s">
        <v>11468</v>
      </c>
      <c r="D2539" t="s">
        <v>11469</v>
      </c>
      <c r="E2539" t="s">
        <v>11470</v>
      </c>
      <c r="F2539" t="s">
        <v>11471</v>
      </c>
      <c r="G2539" t="s">
        <v>255</v>
      </c>
      <c r="H2539" t="s">
        <v>27</v>
      </c>
      <c r="I2539" t="s">
        <v>68</v>
      </c>
      <c r="J2539" t="s">
        <v>29</v>
      </c>
      <c r="L2539" s="1">
        <v>45629.399409722224</v>
      </c>
    </row>
    <row r="2540" spans="1:12" x14ac:dyDescent="0.25">
      <c r="A2540">
        <v>4085482610</v>
      </c>
      <c r="B2540" t="s">
        <v>11472</v>
      </c>
      <c r="C2540" t="s">
        <v>11473</v>
      </c>
      <c r="D2540" t="s">
        <v>11474</v>
      </c>
      <c r="E2540" t="s">
        <v>11475</v>
      </c>
      <c r="F2540" t="s">
        <v>11476</v>
      </c>
      <c r="G2540" t="s">
        <v>11477</v>
      </c>
      <c r="H2540" t="s">
        <v>47</v>
      </c>
      <c r="I2540" t="s">
        <v>68</v>
      </c>
      <c r="J2540" t="s">
        <v>29</v>
      </c>
      <c r="L2540" s="1">
        <v>45629.399409722224</v>
      </c>
    </row>
    <row r="2541" spans="1:12" x14ac:dyDescent="0.25">
      <c r="A2541">
        <v>4012851887</v>
      </c>
      <c r="B2541" t="s">
        <v>11478</v>
      </c>
      <c r="C2541" t="s">
        <v>11479</v>
      </c>
      <c r="D2541" t="s">
        <v>5830</v>
      </c>
      <c r="E2541" t="s">
        <v>11480</v>
      </c>
      <c r="F2541" t="s">
        <v>11481</v>
      </c>
      <c r="G2541" t="s">
        <v>86</v>
      </c>
      <c r="H2541" t="s">
        <v>87</v>
      </c>
      <c r="I2541" t="s">
        <v>68</v>
      </c>
      <c r="J2541" t="s">
        <v>29</v>
      </c>
      <c r="L2541" s="1">
        <v>45629.399409722224</v>
      </c>
    </row>
    <row r="2542" spans="1:12" x14ac:dyDescent="0.25">
      <c r="A2542">
        <v>8689261</v>
      </c>
      <c r="B2542" t="s">
        <v>11482</v>
      </c>
      <c r="C2542" t="s">
        <v>11483</v>
      </c>
      <c r="D2542" t="s">
        <v>11484</v>
      </c>
      <c r="E2542" t="s">
        <v>11485</v>
      </c>
      <c r="F2542" t="s">
        <v>58</v>
      </c>
      <c r="G2542" t="s">
        <v>7277</v>
      </c>
      <c r="H2542" t="s">
        <v>237</v>
      </c>
      <c r="I2542" t="s">
        <v>1694</v>
      </c>
      <c r="J2542" t="s">
        <v>2079</v>
      </c>
      <c r="L2542" s="1">
        <v>45629.399409722224</v>
      </c>
    </row>
    <row r="2543" spans="1:12" x14ac:dyDescent="0.25">
      <c r="A2543">
        <v>2734023</v>
      </c>
      <c r="B2543" t="s">
        <v>11486</v>
      </c>
      <c r="C2543" t="s">
        <v>11487</v>
      </c>
      <c r="D2543" t="s">
        <v>2172</v>
      </c>
      <c r="E2543" t="s">
        <v>11488</v>
      </c>
      <c r="F2543" t="s">
        <v>8006</v>
      </c>
      <c r="G2543" t="s">
        <v>2174</v>
      </c>
      <c r="H2543" t="s">
        <v>237</v>
      </c>
      <c r="I2543" t="s">
        <v>2716</v>
      </c>
      <c r="J2543" t="s">
        <v>5474</v>
      </c>
      <c r="L2543" s="1">
        <v>45629.399409722224</v>
      </c>
    </row>
    <row r="2544" spans="1:12" x14ac:dyDescent="0.25">
      <c r="A2544">
        <v>4001511266</v>
      </c>
      <c r="B2544" t="s">
        <v>11170</v>
      </c>
      <c r="C2544" t="s">
        <v>11171</v>
      </c>
      <c r="D2544" t="s">
        <v>7473</v>
      </c>
      <c r="E2544" t="s">
        <v>11172</v>
      </c>
      <c r="F2544" t="s">
        <v>757</v>
      </c>
      <c r="G2544" t="s">
        <v>758</v>
      </c>
      <c r="H2544" t="s">
        <v>759</v>
      </c>
      <c r="I2544" t="s">
        <v>68</v>
      </c>
      <c r="J2544" t="s">
        <v>29</v>
      </c>
      <c r="L2544" s="1">
        <v>45629.399409722224</v>
      </c>
    </row>
    <row r="2545" spans="1:12" x14ac:dyDescent="0.25">
      <c r="A2545">
        <v>3004991833</v>
      </c>
      <c r="B2545" t="s">
        <v>11173</v>
      </c>
      <c r="C2545" t="s">
        <v>11174</v>
      </c>
      <c r="D2545" t="s">
        <v>5121</v>
      </c>
      <c r="E2545" t="s">
        <v>11175</v>
      </c>
      <c r="F2545" t="s">
        <v>4990</v>
      </c>
      <c r="G2545" t="s">
        <v>132</v>
      </c>
      <c r="H2545" t="s">
        <v>132</v>
      </c>
      <c r="I2545" t="s">
        <v>910</v>
      </c>
      <c r="J2545" t="s">
        <v>29</v>
      </c>
      <c r="L2545" s="1">
        <v>45629.399409722224</v>
      </c>
    </row>
    <row r="2546" spans="1:12" x14ac:dyDescent="0.25">
      <c r="A2546">
        <v>3004992714</v>
      </c>
      <c r="B2546" t="s">
        <v>11282</v>
      </c>
      <c r="C2546" t="s">
        <v>11283</v>
      </c>
      <c r="D2546" t="s">
        <v>4988</v>
      </c>
      <c r="E2546" t="s">
        <v>11284</v>
      </c>
      <c r="F2546" t="s">
        <v>5479</v>
      </c>
      <c r="G2546" t="s">
        <v>132</v>
      </c>
      <c r="H2546" t="s">
        <v>132</v>
      </c>
      <c r="I2546" t="s">
        <v>910</v>
      </c>
      <c r="J2546" t="s">
        <v>2113</v>
      </c>
      <c r="L2546" s="1">
        <v>45629.399409722224</v>
      </c>
    </row>
    <row r="2547" spans="1:12" x14ac:dyDescent="0.25">
      <c r="A2547">
        <v>19328784</v>
      </c>
      <c r="B2547" t="s">
        <v>11285</v>
      </c>
      <c r="C2547" t="s">
        <v>11286</v>
      </c>
      <c r="D2547" t="s">
        <v>11287</v>
      </c>
      <c r="E2547" t="s">
        <v>11288</v>
      </c>
      <c r="F2547" t="s">
        <v>11289</v>
      </c>
      <c r="G2547" t="s">
        <v>169</v>
      </c>
      <c r="H2547" t="s">
        <v>27</v>
      </c>
      <c r="I2547" t="s">
        <v>418</v>
      </c>
      <c r="J2547" t="s">
        <v>824</v>
      </c>
      <c r="L2547" s="1">
        <v>45629.399409722224</v>
      </c>
    </row>
    <row r="2548" spans="1:12" x14ac:dyDescent="0.25">
      <c r="A2548">
        <v>9002043917</v>
      </c>
      <c r="B2548" t="s">
        <v>11387</v>
      </c>
      <c r="C2548" t="s">
        <v>11388</v>
      </c>
      <c r="D2548" t="s">
        <v>11389</v>
      </c>
      <c r="E2548" t="s">
        <v>11390</v>
      </c>
      <c r="F2548" t="s">
        <v>16</v>
      </c>
      <c r="G2548" t="s">
        <v>782</v>
      </c>
      <c r="H2548" t="s">
        <v>60</v>
      </c>
      <c r="I2548" t="s">
        <v>19</v>
      </c>
      <c r="J2548" t="s">
        <v>570</v>
      </c>
      <c r="L2548" s="1">
        <v>45629.399409722224</v>
      </c>
    </row>
    <row r="2549" spans="1:12" x14ac:dyDescent="0.25">
      <c r="A2549">
        <v>9008046650</v>
      </c>
      <c r="B2549" t="s">
        <v>11391</v>
      </c>
      <c r="C2549" t="s">
        <v>11392</v>
      </c>
      <c r="D2549" t="s">
        <v>2442</v>
      </c>
      <c r="E2549" t="s">
        <v>11393</v>
      </c>
      <c r="F2549" t="s">
        <v>2444</v>
      </c>
      <c r="G2549" t="s">
        <v>2445</v>
      </c>
      <c r="H2549" t="s">
        <v>27</v>
      </c>
      <c r="I2549" t="s">
        <v>19</v>
      </c>
      <c r="J2549" t="s">
        <v>1764</v>
      </c>
      <c r="L2549" s="1">
        <v>45629.399409722224</v>
      </c>
    </row>
    <row r="2550" spans="1:12" x14ac:dyDescent="0.25">
      <c r="A2550">
        <v>5044870939</v>
      </c>
      <c r="B2550" t="s">
        <v>11394</v>
      </c>
      <c r="C2550" t="s">
        <v>11395</v>
      </c>
      <c r="D2550" t="s">
        <v>857</v>
      </c>
      <c r="E2550" t="s">
        <v>11396</v>
      </c>
      <c r="F2550" t="s">
        <v>16</v>
      </c>
      <c r="G2550" t="s">
        <v>859</v>
      </c>
      <c r="H2550" t="s">
        <v>27</v>
      </c>
      <c r="I2550" t="s">
        <v>723</v>
      </c>
      <c r="J2550" t="s">
        <v>29</v>
      </c>
      <c r="L2550" s="1">
        <v>45629.399409722224</v>
      </c>
    </row>
    <row r="2551" spans="1:12" x14ac:dyDescent="0.25">
      <c r="A2551">
        <v>9047544176</v>
      </c>
      <c r="B2551" t="s">
        <v>11397</v>
      </c>
      <c r="C2551" t="s">
        <v>11398</v>
      </c>
      <c r="D2551" t="s">
        <v>11399</v>
      </c>
      <c r="E2551" t="s">
        <v>11400</v>
      </c>
      <c r="F2551" t="s">
        <v>787</v>
      </c>
      <c r="G2551" t="s">
        <v>11401</v>
      </c>
      <c r="H2551" t="s">
        <v>27</v>
      </c>
      <c r="I2551" t="s">
        <v>19</v>
      </c>
      <c r="J2551" t="s">
        <v>287</v>
      </c>
      <c r="L2551" s="1">
        <v>45629.399409722224</v>
      </c>
    </row>
    <row r="2552" spans="1:12" x14ac:dyDescent="0.25">
      <c r="A2552">
        <v>4017151336</v>
      </c>
      <c r="B2552" t="s">
        <v>11493</v>
      </c>
      <c r="C2552" t="s">
        <v>11494</v>
      </c>
      <c r="D2552" t="s">
        <v>7549</v>
      </c>
      <c r="E2552" t="s">
        <v>11495</v>
      </c>
      <c r="F2552" t="s">
        <v>10606</v>
      </c>
      <c r="G2552" t="s">
        <v>7551</v>
      </c>
      <c r="H2552" t="s">
        <v>47</v>
      </c>
      <c r="I2552" t="s">
        <v>68</v>
      </c>
      <c r="J2552" t="s">
        <v>269</v>
      </c>
      <c r="L2552" s="1">
        <v>45629.399409722224</v>
      </c>
    </row>
    <row r="2553" spans="1:12" x14ac:dyDescent="0.25">
      <c r="A2553">
        <v>3019924788</v>
      </c>
      <c r="B2553" t="s">
        <v>11588</v>
      </c>
      <c r="C2553" t="s">
        <v>11589</v>
      </c>
      <c r="D2553" t="s">
        <v>4729</v>
      </c>
      <c r="E2553" t="s">
        <v>11590</v>
      </c>
      <c r="F2553" t="s">
        <v>1088</v>
      </c>
      <c r="G2553" t="s">
        <v>169</v>
      </c>
      <c r="H2553" t="s">
        <v>27</v>
      </c>
      <c r="I2553" t="s">
        <v>195</v>
      </c>
      <c r="J2553" t="s">
        <v>3734</v>
      </c>
      <c r="L2553" s="1">
        <v>45629.399409722224</v>
      </c>
    </row>
    <row r="2554" spans="1:12" x14ac:dyDescent="0.25">
      <c r="A2554">
        <v>3004386976</v>
      </c>
      <c r="B2554" t="s">
        <v>11591</v>
      </c>
      <c r="C2554" t="s">
        <v>11592</v>
      </c>
      <c r="D2554" t="s">
        <v>11593</v>
      </c>
      <c r="E2554" t="s">
        <v>11594</v>
      </c>
      <c r="F2554" t="s">
        <v>2709</v>
      </c>
      <c r="G2554" t="s">
        <v>124</v>
      </c>
      <c r="H2554" t="s">
        <v>47</v>
      </c>
      <c r="I2554" t="s">
        <v>3115</v>
      </c>
      <c r="J2554" t="s">
        <v>2247</v>
      </c>
      <c r="L2554" s="1">
        <v>45629.399409722224</v>
      </c>
    </row>
    <row r="2555" spans="1:12" x14ac:dyDescent="0.25">
      <c r="A2555">
        <v>6019090122</v>
      </c>
      <c r="B2555" t="s">
        <v>13609</v>
      </c>
      <c r="C2555" t="s">
        <v>13610</v>
      </c>
      <c r="D2555" t="s">
        <v>13611</v>
      </c>
      <c r="E2555" t="s">
        <v>13612</v>
      </c>
      <c r="F2555" t="s">
        <v>13613</v>
      </c>
      <c r="G2555" t="s">
        <v>1380</v>
      </c>
      <c r="H2555" t="s">
        <v>27</v>
      </c>
      <c r="I2555" t="s">
        <v>1031</v>
      </c>
      <c r="J2555" t="s">
        <v>13211</v>
      </c>
      <c r="L2555" s="1">
        <v>45629.399409722224</v>
      </c>
    </row>
    <row r="2556" spans="1:12" x14ac:dyDescent="0.25">
      <c r="A2556">
        <v>9029316596</v>
      </c>
      <c r="B2556" t="s">
        <v>6995</v>
      </c>
      <c r="C2556" t="s">
        <v>6996</v>
      </c>
      <c r="D2556" t="s">
        <v>13108</v>
      </c>
      <c r="E2556" t="s">
        <v>13498</v>
      </c>
      <c r="F2556" t="s">
        <v>13499</v>
      </c>
      <c r="G2556" t="s">
        <v>586</v>
      </c>
      <c r="H2556" t="s">
        <v>237</v>
      </c>
      <c r="I2556" t="s">
        <v>3286</v>
      </c>
      <c r="J2556" t="s">
        <v>4368</v>
      </c>
      <c r="L2556" s="1">
        <v>45629.399409722224</v>
      </c>
    </row>
    <row r="2557" spans="1:12" x14ac:dyDescent="0.25">
      <c r="A2557">
        <v>7731747931</v>
      </c>
      <c r="B2557" t="s">
        <v>11595</v>
      </c>
      <c r="C2557" t="s">
        <v>11596</v>
      </c>
      <c r="D2557" t="s">
        <v>11597</v>
      </c>
      <c r="E2557" t="s">
        <v>11598</v>
      </c>
      <c r="F2557" t="s">
        <v>157</v>
      </c>
      <c r="G2557" t="s">
        <v>132</v>
      </c>
      <c r="H2557" t="s">
        <v>132</v>
      </c>
      <c r="I2557" t="s">
        <v>985</v>
      </c>
      <c r="J2557" t="s">
        <v>524</v>
      </c>
      <c r="L2557" s="1">
        <v>45629.399409722224</v>
      </c>
    </row>
    <row r="2558" spans="1:12" x14ac:dyDescent="0.25">
      <c r="A2558">
        <v>5045765914</v>
      </c>
      <c r="B2558" t="s">
        <v>11610</v>
      </c>
      <c r="C2558" t="s">
        <v>11611</v>
      </c>
      <c r="D2558" t="s">
        <v>11612</v>
      </c>
      <c r="E2558" t="s">
        <v>11613</v>
      </c>
      <c r="F2558" t="s">
        <v>2193</v>
      </c>
      <c r="G2558" t="s">
        <v>11614</v>
      </c>
      <c r="H2558" t="s">
        <v>27</v>
      </c>
      <c r="I2558" t="s">
        <v>19</v>
      </c>
      <c r="J2558" t="s">
        <v>29</v>
      </c>
      <c r="L2558" s="1">
        <v>45629.399409722224</v>
      </c>
    </row>
    <row r="2559" spans="1:12" x14ac:dyDescent="0.25">
      <c r="A2559">
        <v>2046548574</v>
      </c>
      <c r="B2559" t="s">
        <v>5804</v>
      </c>
      <c r="C2559" t="s">
        <v>5805</v>
      </c>
      <c r="D2559" t="s">
        <v>13235</v>
      </c>
      <c r="E2559" t="s">
        <v>13236</v>
      </c>
      <c r="F2559" t="s">
        <v>2664</v>
      </c>
      <c r="G2559" t="s">
        <v>2665</v>
      </c>
      <c r="H2559" t="s">
        <v>346</v>
      </c>
      <c r="I2559" t="s">
        <v>5806</v>
      </c>
      <c r="J2559" t="s">
        <v>460</v>
      </c>
      <c r="L2559" s="1">
        <v>45629.399409722224</v>
      </c>
    </row>
    <row r="2560" spans="1:12" x14ac:dyDescent="0.25">
      <c r="A2560">
        <v>4015542095</v>
      </c>
      <c r="B2560" t="s">
        <v>11666</v>
      </c>
      <c r="C2560" t="s">
        <v>11667</v>
      </c>
      <c r="D2560" t="s">
        <v>3847</v>
      </c>
      <c r="E2560" t="s">
        <v>11668</v>
      </c>
      <c r="F2560" t="s">
        <v>58</v>
      </c>
      <c r="G2560" t="s">
        <v>3849</v>
      </c>
      <c r="H2560" t="s">
        <v>151</v>
      </c>
      <c r="I2560" t="s">
        <v>68</v>
      </c>
      <c r="J2560" t="s">
        <v>29</v>
      </c>
      <c r="L2560" s="1">
        <v>45629.399409722224</v>
      </c>
    </row>
    <row r="2561" spans="1:12" x14ac:dyDescent="0.25">
      <c r="A2561">
        <v>4000411566</v>
      </c>
      <c r="B2561" t="s">
        <v>11669</v>
      </c>
      <c r="C2561" t="s">
        <v>11670</v>
      </c>
      <c r="D2561" t="s">
        <v>9064</v>
      </c>
      <c r="E2561" t="s">
        <v>11671</v>
      </c>
      <c r="F2561" t="s">
        <v>9066</v>
      </c>
      <c r="G2561" t="s">
        <v>1105</v>
      </c>
      <c r="H2561" t="s">
        <v>151</v>
      </c>
      <c r="I2561" t="s">
        <v>68</v>
      </c>
      <c r="J2561" t="s">
        <v>29</v>
      </c>
      <c r="L2561" s="1">
        <v>45629.399409722224</v>
      </c>
    </row>
    <row r="2562" spans="1:12" x14ac:dyDescent="0.25">
      <c r="A2562">
        <v>3039435279</v>
      </c>
      <c r="B2562" t="s">
        <v>11599</v>
      </c>
      <c r="C2562" t="s">
        <v>11600</v>
      </c>
      <c r="D2562" t="s">
        <v>11601</v>
      </c>
      <c r="E2562" t="s">
        <v>11602</v>
      </c>
      <c r="F2562" t="s">
        <v>11603</v>
      </c>
      <c r="G2562" t="s">
        <v>4841</v>
      </c>
      <c r="H2562" t="s">
        <v>542</v>
      </c>
      <c r="I2562" t="s">
        <v>195</v>
      </c>
      <c r="J2562" t="s">
        <v>1009</v>
      </c>
      <c r="L2562" s="1">
        <v>45629.399409722224</v>
      </c>
    </row>
    <row r="2563" spans="1:12" x14ac:dyDescent="0.25">
      <c r="A2563">
        <v>4044281840</v>
      </c>
      <c r="B2563" t="s">
        <v>2823</v>
      </c>
      <c r="C2563" t="s">
        <v>13752</v>
      </c>
      <c r="D2563" t="s">
        <v>2824</v>
      </c>
      <c r="E2563" t="s">
        <v>2825</v>
      </c>
      <c r="F2563" t="s">
        <v>2826</v>
      </c>
      <c r="G2563" t="s">
        <v>2827</v>
      </c>
      <c r="H2563" t="s">
        <v>151</v>
      </c>
      <c r="I2563" t="s">
        <v>68</v>
      </c>
      <c r="J2563" t="s">
        <v>551</v>
      </c>
      <c r="L2563" s="1">
        <v>45629.399409722224</v>
      </c>
    </row>
    <row r="2564" spans="1:12" x14ac:dyDescent="0.25">
      <c r="A2564">
        <v>4045159172</v>
      </c>
      <c r="B2564" t="s">
        <v>11604</v>
      </c>
      <c r="C2564" t="s">
        <v>11605</v>
      </c>
      <c r="D2564" t="s">
        <v>11606</v>
      </c>
      <c r="E2564" t="s">
        <v>11607</v>
      </c>
      <c r="F2564" t="s">
        <v>6352</v>
      </c>
      <c r="G2564" t="s">
        <v>325</v>
      </c>
      <c r="H2564" t="s">
        <v>326</v>
      </c>
      <c r="I2564" t="s">
        <v>1486</v>
      </c>
      <c r="J2564" t="s">
        <v>544</v>
      </c>
      <c r="L2564" s="1">
        <v>45629.399409722224</v>
      </c>
    </row>
    <row r="2565" spans="1:12" x14ac:dyDescent="0.25">
      <c r="A2565">
        <v>4038177339</v>
      </c>
      <c r="B2565" t="s">
        <v>13212</v>
      </c>
      <c r="C2565" t="s">
        <v>13213</v>
      </c>
      <c r="D2565" t="s">
        <v>13114</v>
      </c>
      <c r="E2565" t="s">
        <v>13214</v>
      </c>
      <c r="F2565" t="s">
        <v>13215</v>
      </c>
      <c r="G2565" t="s">
        <v>13116</v>
      </c>
      <c r="H2565" t="s">
        <v>805</v>
      </c>
      <c r="I2565" t="s">
        <v>68</v>
      </c>
      <c r="J2565" t="s">
        <v>13071</v>
      </c>
      <c r="L2565" s="1">
        <v>45629.399409722224</v>
      </c>
    </row>
    <row r="2566" spans="1:12" x14ac:dyDescent="0.25">
      <c r="A2566">
        <v>7752621203</v>
      </c>
      <c r="B2566" t="s">
        <v>13180</v>
      </c>
      <c r="C2566" t="s">
        <v>13181</v>
      </c>
      <c r="D2566" t="s">
        <v>13182</v>
      </c>
      <c r="E2566" t="s">
        <v>13183</v>
      </c>
      <c r="F2566" t="s">
        <v>1590</v>
      </c>
      <c r="G2566" t="s">
        <v>132</v>
      </c>
      <c r="H2566" t="s">
        <v>132</v>
      </c>
      <c r="I2566" t="s">
        <v>170</v>
      </c>
      <c r="J2566" t="s">
        <v>13184</v>
      </c>
      <c r="L2566" s="1">
        <v>45629.399409722224</v>
      </c>
    </row>
    <row r="2567" spans="1:12" x14ac:dyDescent="0.25">
      <c r="A2567">
        <v>9004839268</v>
      </c>
      <c r="B2567" t="s">
        <v>11608</v>
      </c>
      <c r="C2567" t="s">
        <v>11609</v>
      </c>
      <c r="D2567" t="s">
        <v>7487</v>
      </c>
      <c r="E2567" t="s">
        <v>566</v>
      </c>
      <c r="F2567" t="s">
        <v>567</v>
      </c>
      <c r="G2567" t="s">
        <v>568</v>
      </c>
      <c r="H2567" t="s">
        <v>569</v>
      </c>
      <c r="I2567" t="s">
        <v>19</v>
      </c>
      <c r="J2567" t="s">
        <v>570</v>
      </c>
      <c r="L2567" s="1">
        <v>45629.399409722224</v>
      </c>
    </row>
    <row r="2568" spans="1:12" x14ac:dyDescent="0.25">
      <c r="A2568">
        <v>2006299104</v>
      </c>
      <c r="B2568" t="s">
        <v>11500</v>
      </c>
      <c r="C2568" t="s">
        <v>11501</v>
      </c>
      <c r="D2568" t="s">
        <v>11502</v>
      </c>
      <c r="E2568" t="s">
        <v>11503</v>
      </c>
      <c r="F2568" t="s">
        <v>58</v>
      </c>
      <c r="G2568" t="s">
        <v>6524</v>
      </c>
      <c r="H2568" t="s">
        <v>27</v>
      </c>
      <c r="I2568" t="s">
        <v>347</v>
      </c>
      <c r="J2568" t="s">
        <v>610</v>
      </c>
      <c r="L2568" s="1">
        <v>45629.399409722224</v>
      </c>
    </row>
    <row r="2569" spans="1:12" x14ac:dyDescent="0.25">
      <c r="A2569">
        <v>1009053646</v>
      </c>
      <c r="B2569" t="s">
        <v>11504</v>
      </c>
      <c r="C2569" t="s">
        <v>11505</v>
      </c>
      <c r="D2569" t="s">
        <v>11506</v>
      </c>
      <c r="E2569" t="s">
        <v>11507</v>
      </c>
      <c r="F2569" t="s">
        <v>11508</v>
      </c>
      <c r="G2569" t="s">
        <v>11508</v>
      </c>
      <c r="H2569" t="s">
        <v>805</v>
      </c>
      <c r="I2569" t="s">
        <v>11509</v>
      </c>
      <c r="J2569" t="s">
        <v>603</v>
      </c>
      <c r="L2569" s="1">
        <v>45629.399409722224</v>
      </c>
    </row>
    <row r="2570" spans="1:12" x14ac:dyDescent="0.25">
      <c r="A2570">
        <v>5061602199</v>
      </c>
      <c r="B2570" t="s">
        <v>11510</v>
      </c>
      <c r="C2570" t="s">
        <v>11511</v>
      </c>
      <c r="D2570" t="s">
        <v>11512</v>
      </c>
      <c r="E2570" t="s">
        <v>11513</v>
      </c>
      <c r="F2570" t="s">
        <v>11154</v>
      </c>
      <c r="G2570" t="s">
        <v>165</v>
      </c>
      <c r="H2570" t="s">
        <v>132</v>
      </c>
      <c r="I2570" t="s">
        <v>10888</v>
      </c>
      <c r="J2570" t="s">
        <v>29</v>
      </c>
      <c r="L2570" s="1">
        <v>45629.399409722224</v>
      </c>
    </row>
    <row r="2571" spans="1:12" x14ac:dyDescent="0.25">
      <c r="A2571">
        <v>1091671578</v>
      </c>
      <c r="B2571" t="s">
        <v>11514</v>
      </c>
      <c r="C2571" t="s">
        <v>11515</v>
      </c>
      <c r="D2571" t="s">
        <v>11516</v>
      </c>
      <c r="E2571" t="s">
        <v>11517</v>
      </c>
      <c r="F2571" t="s">
        <v>3674</v>
      </c>
      <c r="G2571" t="s">
        <v>11518</v>
      </c>
      <c r="H2571" t="s">
        <v>67</v>
      </c>
      <c r="I2571" t="s">
        <v>651</v>
      </c>
      <c r="J2571" t="s">
        <v>29</v>
      </c>
      <c r="L2571" s="1">
        <v>45629.399409722224</v>
      </c>
    </row>
    <row r="2572" spans="1:12" x14ac:dyDescent="0.25">
      <c r="A2572">
        <v>4013529482</v>
      </c>
      <c r="B2572" t="s">
        <v>11519</v>
      </c>
      <c r="C2572" t="s">
        <v>11520</v>
      </c>
      <c r="D2572" t="s">
        <v>11521</v>
      </c>
      <c r="E2572" t="s">
        <v>11522</v>
      </c>
      <c r="F2572" t="s">
        <v>11523</v>
      </c>
      <c r="G2572" t="s">
        <v>700</v>
      </c>
      <c r="H2572" t="s">
        <v>542</v>
      </c>
      <c r="I2572" t="s">
        <v>300</v>
      </c>
      <c r="J2572" t="s">
        <v>29</v>
      </c>
      <c r="L2572" s="1">
        <v>45629.399409722224</v>
      </c>
    </row>
    <row r="2573" spans="1:12" x14ac:dyDescent="0.25">
      <c r="A2573">
        <v>4000661573</v>
      </c>
      <c r="B2573" t="s">
        <v>11524</v>
      </c>
      <c r="C2573" t="s">
        <v>11525</v>
      </c>
      <c r="D2573" t="s">
        <v>11526</v>
      </c>
      <c r="E2573" t="s">
        <v>11527</v>
      </c>
      <c r="F2573" t="s">
        <v>11528</v>
      </c>
      <c r="G2573" t="s">
        <v>5776</v>
      </c>
      <c r="H2573" t="s">
        <v>18</v>
      </c>
      <c r="I2573" t="s">
        <v>68</v>
      </c>
      <c r="J2573" t="s">
        <v>29</v>
      </c>
      <c r="L2573" s="1">
        <v>45629.399409722224</v>
      </c>
    </row>
    <row r="2574" spans="1:12" x14ac:dyDescent="0.25">
      <c r="A2574">
        <v>4082478744</v>
      </c>
      <c r="B2574" t="s">
        <v>11529</v>
      </c>
      <c r="C2574" t="s">
        <v>11530</v>
      </c>
      <c r="D2574" t="s">
        <v>11531</v>
      </c>
      <c r="E2574" t="s">
        <v>11532</v>
      </c>
      <c r="F2574" t="s">
        <v>58</v>
      </c>
      <c r="G2574" t="s">
        <v>1770</v>
      </c>
      <c r="H2574" t="s">
        <v>47</v>
      </c>
      <c r="I2574" t="s">
        <v>68</v>
      </c>
      <c r="J2574" t="s">
        <v>29</v>
      </c>
      <c r="L2574" s="1">
        <v>45629.399409722224</v>
      </c>
    </row>
    <row r="2575" spans="1:12" x14ac:dyDescent="0.25">
      <c r="A2575">
        <v>4008523912</v>
      </c>
      <c r="B2575" t="s">
        <v>11533</v>
      </c>
      <c r="C2575" t="s">
        <v>11534</v>
      </c>
      <c r="D2575" t="s">
        <v>11535</v>
      </c>
      <c r="E2575" t="s">
        <v>11536</v>
      </c>
      <c r="F2575" t="s">
        <v>103</v>
      </c>
      <c r="G2575" t="s">
        <v>104</v>
      </c>
      <c r="H2575" t="s">
        <v>105</v>
      </c>
      <c r="I2575" t="s">
        <v>68</v>
      </c>
      <c r="J2575" t="s">
        <v>29</v>
      </c>
      <c r="L2575" s="1">
        <v>45629.399409722224</v>
      </c>
    </row>
    <row r="2576" spans="1:12" x14ac:dyDescent="0.25">
      <c r="A2576">
        <v>4000866383</v>
      </c>
      <c r="B2576" t="s">
        <v>11537</v>
      </c>
      <c r="C2576" t="s">
        <v>11538</v>
      </c>
      <c r="D2576" t="s">
        <v>11539</v>
      </c>
      <c r="E2576" t="s">
        <v>11540</v>
      </c>
      <c r="F2576" t="s">
        <v>11541</v>
      </c>
      <c r="G2576" t="s">
        <v>4329</v>
      </c>
      <c r="H2576" t="s">
        <v>67</v>
      </c>
      <c r="I2576" t="s">
        <v>68</v>
      </c>
      <c r="J2576" t="s">
        <v>29</v>
      </c>
      <c r="L2576" s="1">
        <v>45629.399409722224</v>
      </c>
    </row>
    <row r="2577" spans="1:12" x14ac:dyDescent="0.25">
      <c r="A2577">
        <v>4000554360</v>
      </c>
      <c r="B2577" t="s">
        <v>11542</v>
      </c>
      <c r="C2577" t="s">
        <v>11543</v>
      </c>
      <c r="D2577" t="s">
        <v>5886</v>
      </c>
      <c r="E2577" t="s">
        <v>11544</v>
      </c>
      <c r="F2577" t="s">
        <v>2050</v>
      </c>
      <c r="G2577" t="s">
        <v>2970</v>
      </c>
      <c r="H2577" t="s">
        <v>2971</v>
      </c>
      <c r="I2577" t="s">
        <v>68</v>
      </c>
      <c r="J2577" t="s">
        <v>29</v>
      </c>
      <c r="L2577" s="1">
        <v>45629.399409722224</v>
      </c>
    </row>
    <row r="2578" spans="1:12" x14ac:dyDescent="0.25">
      <c r="A2578">
        <v>3099254</v>
      </c>
      <c r="B2578" t="s">
        <v>11545</v>
      </c>
      <c r="C2578" t="s">
        <v>11546</v>
      </c>
      <c r="D2578" t="s">
        <v>2871</v>
      </c>
      <c r="E2578" t="s">
        <v>11547</v>
      </c>
      <c r="F2578" t="s">
        <v>2873</v>
      </c>
      <c r="G2578" t="s">
        <v>2874</v>
      </c>
      <c r="H2578" t="s">
        <v>27</v>
      </c>
      <c r="I2578" t="s">
        <v>125</v>
      </c>
      <c r="J2578" t="s">
        <v>29</v>
      </c>
      <c r="L2578" s="1">
        <v>45629.399409722224</v>
      </c>
    </row>
    <row r="2579" spans="1:12" x14ac:dyDescent="0.25">
      <c r="A2579">
        <v>5033664228</v>
      </c>
      <c r="B2579" t="s">
        <v>11548</v>
      </c>
      <c r="C2579" t="s">
        <v>11549</v>
      </c>
      <c r="D2579" t="s">
        <v>11550</v>
      </c>
      <c r="E2579" t="s">
        <v>11551</v>
      </c>
      <c r="F2579" t="s">
        <v>16</v>
      </c>
      <c r="G2579" t="s">
        <v>11552</v>
      </c>
      <c r="H2579" t="s">
        <v>237</v>
      </c>
      <c r="I2579" t="s">
        <v>9749</v>
      </c>
      <c r="J2579" t="s">
        <v>603</v>
      </c>
      <c r="L2579" s="1">
        <v>45629.399409722224</v>
      </c>
    </row>
    <row r="2580" spans="1:12" x14ac:dyDescent="0.25">
      <c r="A2580">
        <v>4002596619</v>
      </c>
      <c r="B2580" t="s">
        <v>11553</v>
      </c>
      <c r="C2580" t="s">
        <v>11554</v>
      </c>
      <c r="D2580" t="s">
        <v>11555</v>
      </c>
      <c r="E2580" t="s">
        <v>11556</v>
      </c>
      <c r="F2580" t="s">
        <v>11557</v>
      </c>
      <c r="G2580" t="s">
        <v>1689</v>
      </c>
      <c r="H2580" t="s">
        <v>132</v>
      </c>
      <c r="I2580" t="s">
        <v>68</v>
      </c>
      <c r="J2580" t="s">
        <v>29</v>
      </c>
      <c r="L2580" s="1">
        <v>45629.399409722224</v>
      </c>
    </row>
    <row r="2581" spans="1:12" x14ac:dyDescent="0.25">
      <c r="A2581">
        <v>9007398533</v>
      </c>
      <c r="B2581" t="s">
        <v>11558</v>
      </c>
      <c r="C2581" t="s">
        <v>11559</v>
      </c>
      <c r="D2581" t="s">
        <v>11560</v>
      </c>
      <c r="E2581" t="s">
        <v>11561</v>
      </c>
      <c r="F2581" t="s">
        <v>16</v>
      </c>
      <c r="G2581" t="s">
        <v>11562</v>
      </c>
      <c r="H2581" t="s">
        <v>27</v>
      </c>
      <c r="I2581" t="s">
        <v>5695</v>
      </c>
      <c r="J2581" t="s">
        <v>5474</v>
      </c>
      <c r="L2581" s="1">
        <v>45629.399409722224</v>
      </c>
    </row>
    <row r="2582" spans="1:12" x14ac:dyDescent="0.25">
      <c r="A2582">
        <v>4087058673</v>
      </c>
      <c r="B2582" t="s">
        <v>11563</v>
      </c>
      <c r="C2582" t="s">
        <v>11564</v>
      </c>
      <c r="D2582" t="s">
        <v>11565</v>
      </c>
      <c r="E2582" t="s">
        <v>11566</v>
      </c>
      <c r="F2582" t="s">
        <v>11567</v>
      </c>
      <c r="G2582" t="s">
        <v>5324</v>
      </c>
      <c r="H2582" t="s">
        <v>67</v>
      </c>
      <c r="I2582" t="s">
        <v>68</v>
      </c>
      <c r="J2582" t="s">
        <v>29</v>
      </c>
      <c r="L2582" s="1">
        <v>45629.399409722224</v>
      </c>
    </row>
    <row r="2583" spans="1:12" x14ac:dyDescent="0.25">
      <c r="A2583">
        <v>4005338747</v>
      </c>
      <c r="B2583" t="s">
        <v>11568</v>
      </c>
      <c r="C2583" t="s">
        <v>11569</v>
      </c>
      <c r="D2583" t="s">
        <v>11570</v>
      </c>
      <c r="E2583" t="s">
        <v>11571</v>
      </c>
      <c r="F2583" t="s">
        <v>58</v>
      </c>
      <c r="G2583" t="s">
        <v>11572</v>
      </c>
      <c r="H2583" t="s">
        <v>18</v>
      </c>
      <c r="I2583" t="s">
        <v>68</v>
      </c>
      <c r="J2583" t="s">
        <v>5095</v>
      </c>
      <c r="L2583" s="1">
        <v>45629.399409722224</v>
      </c>
    </row>
    <row r="2584" spans="1:12" x14ac:dyDescent="0.25">
      <c r="A2584">
        <v>9007298800</v>
      </c>
      <c r="B2584" t="s">
        <v>335</v>
      </c>
      <c r="C2584" t="s">
        <v>13119</v>
      </c>
      <c r="D2584" t="s">
        <v>336</v>
      </c>
      <c r="E2584" t="s">
        <v>337</v>
      </c>
      <c r="F2584" t="s">
        <v>338</v>
      </c>
      <c r="G2584" t="s">
        <v>339</v>
      </c>
      <c r="H2584" t="s">
        <v>27</v>
      </c>
      <c r="I2584" t="s">
        <v>19</v>
      </c>
      <c r="J2584" t="s">
        <v>340</v>
      </c>
      <c r="L2584" s="1">
        <v>45629.399409722224</v>
      </c>
    </row>
    <row r="2585" spans="1:12" x14ac:dyDescent="0.25">
      <c r="A2585">
        <v>4082442161</v>
      </c>
      <c r="B2585" t="s">
        <v>11573</v>
      </c>
      <c r="C2585" t="s">
        <v>11574</v>
      </c>
      <c r="D2585" t="s">
        <v>11575</v>
      </c>
      <c r="E2585" t="s">
        <v>11576</v>
      </c>
      <c r="F2585" t="s">
        <v>58</v>
      </c>
      <c r="G2585" t="s">
        <v>11577</v>
      </c>
      <c r="H2585" t="s">
        <v>47</v>
      </c>
      <c r="I2585" t="s">
        <v>68</v>
      </c>
      <c r="J2585" t="s">
        <v>2021</v>
      </c>
      <c r="L2585" s="1">
        <v>45629.399409722224</v>
      </c>
    </row>
    <row r="2586" spans="1:12" x14ac:dyDescent="0.25">
      <c r="A2586">
        <v>9007930999</v>
      </c>
      <c r="B2586" t="s">
        <v>11578</v>
      </c>
      <c r="C2586" t="s">
        <v>11579</v>
      </c>
      <c r="D2586" t="s">
        <v>11580</v>
      </c>
      <c r="E2586" t="s">
        <v>11581</v>
      </c>
      <c r="F2586" t="s">
        <v>11582</v>
      </c>
      <c r="G2586" t="s">
        <v>1177</v>
      </c>
      <c r="H2586" t="s">
        <v>18</v>
      </c>
      <c r="I2586" t="s">
        <v>19</v>
      </c>
      <c r="J2586" t="s">
        <v>340</v>
      </c>
      <c r="L2586" s="1">
        <v>45629.399409722224</v>
      </c>
    </row>
    <row r="2587" spans="1:12" x14ac:dyDescent="0.25">
      <c r="A2587">
        <v>10737181</v>
      </c>
      <c r="B2587" t="s">
        <v>11583</v>
      </c>
      <c r="C2587" t="s">
        <v>11584</v>
      </c>
      <c r="D2587" t="s">
        <v>11585</v>
      </c>
      <c r="E2587" t="s">
        <v>11586</v>
      </c>
      <c r="F2587" t="s">
        <v>11587</v>
      </c>
      <c r="G2587" t="s">
        <v>1584</v>
      </c>
      <c r="H2587" t="s">
        <v>237</v>
      </c>
      <c r="I2587" t="s">
        <v>4175</v>
      </c>
      <c r="J2587" t="s">
        <v>2018</v>
      </c>
      <c r="L2587" s="1">
        <v>45629.399409722224</v>
      </c>
    </row>
    <row r="2588" spans="1:12" x14ac:dyDescent="0.25">
      <c r="A2588">
        <v>9012478095</v>
      </c>
      <c r="B2588" t="s">
        <v>11748</v>
      </c>
      <c r="C2588" t="s">
        <v>11749</v>
      </c>
      <c r="D2588" t="s">
        <v>11750</v>
      </c>
      <c r="E2588" t="s">
        <v>11751</v>
      </c>
      <c r="F2588" t="s">
        <v>16</v>
      </c>
      <c r="G2588" t="s">
        <v>11752</v>
      </c>
      <c r="H2588" t="s">
        <v>569</v>
      </c>
      <c r="I2588" t="s">
        <v>19</v>
      </c>
      <c r="J2588" t="s">
        <v>287</v>
      </c>
      <c r="L2588" s="1">
        <v>45629.399409722224</v>
      </c>
    </row>
    <row r="2589" spans="1:12" x14ac:dyDescent="0.25">
      <c r="A2589">
        <v>1065790024</v>
      </c>
      <c r="B2589" t="s">
        <v>11753</v>
      </c>
      <c r="C2589" t="s">
        <v>11754</v>
      </c>
      <c r="D2589" t="s">
        <v>7621</v>
      </c>
      <c r="E2589" t="s">
        <v>11755</v>
      </c>
      <c r="F2589" t="s">
        <v>6879</v>
      </c>
      <c r="G2589" t="s">
        <v>169</v>
      </c>
      <c r="H2589" t="s">
        <v>27</v>
      </c>
      <c r="I2589" t="s">
        <v>28</v>
      </c>
      <c r="J2589" t="s">
        <v>29</v>
      </c>
      <c r="L2589" s="1">
        <v>45629.399409722224</v>
      </c>
    </row>
    <row r="2590" spans="1:12" x14ac:dyDescent="0.25">
      <c r="A2590">
        <v>1000503969</v>
      </c>
      <c r="B2590" t="s">
        <v>11615</v>
      </c>
      <c r="C2590" t="s">
        <v>11616</v>
      </c>
      <c r="D2590" t="s">
        <v>11617</v>
      </c>
      <c r="E2590" t="s">
        <v>11618</v>
      </c>
      <c r="F2590" t="s">
        <v>8588</v>
      </c>
      <c r="G2590" t="s">
        <v>11619</v>
      </c>
      <c r="H2590" t="s">
        <v>18</v>
      </c>
      <c r="I2590" t="s">
        <v>28</v>
      </c>
      <c r="J2590" t="s">
        <v>29</v>
      </c>
      <c r="L2590" s="1">
        <v>45629.399409722224</v>
      </c>
    </row>
    <row r="2591" spans="1:12" x14ac:dyDescent="0.25">
      <c r="A2591">
        <v>9005416453</v>
      </c>
      <c r="B2591" t="s">
        <v>11656</v>
      </c>
      <c r="C2591" t="s">
        <v>11657</v>
      </c>
      <c r="D2591" t="s">
        <v>5130</v>
      </c>
      <c r="E2591" t="s">
        <v>11658</v>
      </c>
      <c r="F2591" t="s">
        <v>5132</v>
      </c>
      <c r="G2591" t="s">
        <v>86</v>
      </c>
      <c r="H2591" t="s">
        <v>87</v>
      </c>
      <c r="I2591" t="s">
        <v>823</v>
      </c>
      <c r="J2591" t="s">
        <v>972</v>
      </c>
      <c r="L2591" s="1">
        <v>45629.399409722224</v>
      </c>
    </row>
    <row r="2592" spans="1:12" x14ac:dyDescent="0.25">
      <c r="A2592">
        <v>4022836097</v>
      </c>
      <c r="B2592" t="s">
        <v>11659</v>
      </c>
      <c r="C2592" t="s">
        <v>11660</v>
      </c>
      <c r="D2592" t="s">
        <v>3902</v>
      </c>
      <c r="E2592" t="s">
        <v>11661</v>
      </c>
      <c r="F2592" t="s">
        <v>58</v>
      </c>
      <c r="G2592" t="s">
        <v>3904</v>
      </c>
      <c r="H2592" t="s">
        <v>47</v>
      </c>
      <c r="I2592" t="s">
        <v>68</v>
      </c>
      <c r="J2592" t="s">
        <v>925</v>
      </c>
      <c r="L2592" s="1">
        <v>45629.399409722224</v>
      </c>
    </row>
    <row r="2593" spans="1:12" x14ac:dyDescent="0.25">
      <c r="A2593">
        <v>46913984</v>
      </c>
      <c r="B2593" t="s">
        <v>11662</v>
      </c>
      <c r="C2593" t="s">
        <v>11663</v>
      </c>
      <c r="D2593" t="s">
        <v>11664</v>
      </c>
      <c r="E2593" t="s">
        <v>11665</v>
      </c>
      <c r="F2593" t="s">
        <v>8280</v>
      </c>
      <c r="G2593" t="s">
        <v>27</v>
      </c>
      <c r="H2593" t="s">
        <v>27</v>
      </c>
      <c r="I2593" t="s">
        <v>362</v>
      </c>
      <c r="J2593" t="s">
        <v>1998</v>
      </c>
      <c r="L2593" s="1">
        <v>45629.399409722224</v>
      </c>
    </row>
    <row r="2594" spans="1:12" x14ac:dyDescent="0.25">
      <c r="A2594">
        <v>6001305375</v>
      </c>
      <c r="B2594" t="s">
        <v>11815</v>
      </c>
      <c r="C2594" t="s">
        <v>11816</v>
      </c>
      <c r="D2594" t="s">
        <v>11817</v>
      </c>
      <c r="E2594" t="s">
        <v>11818</v>
      </c>
      <c r="F2594" t="s">
        <v>11819</v>
      </c>
      <c r="G2594" t="s">
        <v>1250</v>
      </c>
      <c r="H2594" t="s">
        <v>27</v>
      </c>
      <c r="I2594" t="s">
        <v>1031</v>
      </c>
      <c r="J2594" t="s">
        <v>1444</v>
      </c>
      <c r="L2594" s="1">
        <v>45629.399409722224</v>
      </c>
    </row>
    <row r="2595" spans="1:12" x14ac:dyDescent="0.25">
      <c r="A2595">
        <v>7705023161</v>
      </c>
      <c r="B2595" t="s">
        <v>11820</v>
      </c>
      <c r="C2595" t="s">
        <v>11821</v>
      </c>
      <c r="D2595" t="s">
        <v>11822</v>
      </c>
      <c r="E2595" t="s">
        <v>11823</v>
      </c>
      <c r="F2595" t="s">
        <v>11824</v>
      </c>
      <c r="G2595" t="s">
        <v>459</v>
      </c>
      <c r="H2595" t="s">
        <v>346</v>
      </c>
      <c r="I2595" t="s">
        <v>170</v>
      </c>
      <c r="J2595" t="s">
        <v>404</v>
      </c>
      <c r="L2595" s="1">
        <v>45629.399409722224</v>
      </c>
    </row>
    <row r="2596" spans="1:12" x14ac:dyDescent="0.25">
      <c r="A2596">
        <v>1002797481</v>
      </c>
      <c r="B2596" t="s">
        <v>11825</v>
      </c>
      <c r="C2596" t="s">
        <v>11826</v>
      </c>
      <c r="D2596" t="s">
        <v>11827</v>
      </c>
      <c r="E2596" t="s">
        <v>11828</v>
      </c>
      <c r="F2596" t="s">
        <v>11829</v>
      </c>
      <c r="G2596" t="s">
        <v>4596</v>
      </c>
      <c r="H2596" t="s">
        <v>27</v>
      </c>
      <c r="I2596" t="s">
        <v>1162</v>
      </c>
      <c r="J2596" t="s">
        <v>524</v>
      </c>
      <c r="L2596" s="1">
        <v>45629.399409722224</v>
      </c>
    </row>
    <row r="2597" spans="1:12" x14ac:dyDescent="0.25">
      <c r="A2597">
        <v>4026300196</v>
      </c>
      <c r="B2597" t="s">
        <v>11830</v>
      </c>
      <c r="C2597" t="s">
        <v>11831</v>
      </c>
      <c r="D2597" t="s">
        <v>1921</v>
      </c>
      <c r="E2597" t="s">
        <v>11832</v>
      </c>
      <c r="F2597" t="s">
        <v>144</v>
      </c>
      <c r="G2597" t="s">
        <v>1924</v>
      </c>
      <c r="H2597" t="s">
        <v>237</v>
      </c>
      <c r="I2597" t="s">
        <v>68</v>
      </c>
      <c r="J2597" t="s">
        <v>931</v>
      </c>
      <c r="L2597" s="1">
        <v>45629.399409722224</v>
      </c>
    </row>
    <row r="2598" spans="1:12" x14ac:dyDescent="0.25">
      <c r="A2598">
        <v>4052922655</v>
      </c>
      <c r="B2598" t="s">
        <v>11620</v>
      </c>
      <c r="C2598" t="s">
        <v>11621</v>
      </c>
      <c r="D2598" t="s">
        <v>11622</v>
      </c>
      <c r="E2598" t="s">
        <v>11623</v>
      </c>
      <c r="F2598" t="s">
        <v>11624</v>
      </c>
      <c r="G2598" t="s">
        <v>27</v>
      </c>
      <c r="H2598" t="s">
        <v>27</v>
      </c>
      <c r="I2598" t="s">
        <v>68</v>
      </c>
      <c r="J2598" t="s">
        <v>29</v>
      </c>
      <c r="L2598" s="1">
        <v>45629.399409722224</v>
      </c>
    </row>
    <row r="2599" spans="1:12" x14ac:dyDescent="0.25">
      <c r="A2599">
        <v>4002805208</v>
      </c>
      <c r="B2599" t="s">
        <v>11625</v>
      </c>
      <c r="C2599" t="s">
        <v>11626</v>
      </c>
      <c r="D2599" t="s">
        <v>11627</v>
      </c>
      <c r="E2599" t="s">
        <v>11628</v>
      </c>
      <c r="F2599" t="s">
        <v>7223</v>
      </c>
      <c r="G2599" t="s">
        <v>202</v>
      </c>
      <c r="H2599" t="s">
        <v>60</v>
      </c>
      <c r="I2599" t="s">
        <v>68</v>
      </c>
      <c r="J2599" t="s">
        <v>29</v>
      </c>
      <c r="L2599" s="1">
        <v>45629.399409722224</v>
      </c>
    </row>
    <row r="2600" spans="1:12" x14ac:dyDescent="0.25">
      <c r="A2600">
        <v>4001215404</v>
      </c>
      <c r="B2600" t="s">
        <v>11629</v>
      </c>
      <c r="C2600" t="s">
        <v>11630</v>
      </c>
      <c r="D2600" t="s">
        <v>3507</v>
      </c>
      <c r="E2600" t="s">
        <v>11631</v>
      </c>
      <c r="F2600" t="s">
        <v>11632</v>
      </c>
      <c r="G2600" t="s">
        <v>3510</v>
      </c>
      <c r="H2600" t="s">
        <v>237</v>
      </c>
      <c r="I2600" t="s">
        <v>68</v>
      </c>
      <c r="J2600" t="s">
        <v>29</v>
      </c>
      <c r="L2600" s="1">
        <v>45629.399409722224</v>
      </c>
    </row>
    <row r="2601" spans="1:12" x14ac:dyDescent="0.25">
      <c r="A2601">
        <v>4001247439</v>
      </c>
      <c r="B2601" t="s">
        <v>11633</v>
      </c>
      <c r="C2601" t="s">
        <v>11634</v>
      </c>
      <c r="D2601" t="s">
        <v>11635</v>
      </c>
      <c r="E2601" t="s">
        <v>11636</v>
      </c>
      <c r="F2601" t="s">
        <v>11637</v>
      </c>
      <c r="G2601" t="s">
        <v>6912</v>
      </c>
      <c r="H2601" t="s">
        <v>18</v>
      </c>
      <c r="I2601" t="s">
        <v>68</v>
      </c>
      <c r="J2601" t="s">
        <v>29</v>
      </c>
      <c r="L2601" s="1">
        <v>45629.399409722224</v>
      </c>
    </row>
    <row r="2602" spans="1:12" x14ac:dyDescent="0.25">
      <c r="A2602">
        <v>4001480487</v>
      </c>
      <c r="B2602" t="s">
        <v>11638</v>
      </c>
      <c r="C2602" t="s">
        <v>11639</v>
      </c>
      <c r="D2602" t="s">
        <v>11640</v>
      </c>
      <c r="E2602" t="s">
        <v>11641</v>
      </c>
      <c r="F2602" t="s">
        <v>58</v>
      </c>
      <c r="G2602" t="s">
        <v>6955</v>
      </c>
      <c r="H2602" t="s">
        <v>27</v>
      </c>
      <c r="I2602" t="s">
        <v>68</v>
      </c>
      <c r="J2602" t="s">
        <v>29</v>
      </c>
      <c r="L2602" s="1">
        <v>45629.399409722224</v>
      </c>
    </row>
    <row r="2603" spans="1:12" x14ac:dyDescent="0.25">
      <c r="A2603">
        <v>4000210633</v>
      </c>
      <c r="B2603" t="s">
        <v>11642</v>
      </c>
      <c r="C2603" t="s">
        <v>11643</v>
      </c>
      <c r="D2603" t="s">
        <v>6674</v>
      </c>
      <c r="E2603" t="s">
        <v>11644</v>
      </c>
      <c r="F2603" t="s">
        <v>16</v>
      </c>
      <c r="G2603" t="s">
        <v>6676</v>
      </c>
      <c r="H2603" t="s">
        <v>151</v>
      </c>
      <c r="I2603" t="s">
        <v>68</v>
      </c>
      <c r="J2603" t="s">
        <v>29</v>
      </c>
      <c r="L2603" s="1">
        <v>45629.399409722224</v>
      </c>
    </row>
    <row r="2604" spans="1:12" x14ac:dyDescent="0.25">
      <c r="A2604">
        <v>4001255326</v>
      </c>
      <c r="B2604" t="s">
        <v>11645</v>
      </c>
      <c r="C2604" t="s">
        <v>11646</v>
      </c>
      <c r="D2604" t="s">
        <v>11647</v>
      </c>
      <c r="E2604" t="s">
        <v>11648</v>
      </c>
      <c r="F2604" t="s">
        <v>312</v>
      </c>
      <c r="G2604" t="s">
        <v>11649</v>
      </c>
      <c r="H2604" t="s">
        <v>27</v>
      </c>
      <c r="I2604" t="s">
        <v>300</v>
      </c>
      <c r="J2604" t="s">
        <v>29</v>
      </c>
      <c r="L2604" s="1">
        <v>45629.399409722224</v>
      </c>
    </row>
    <row r="2605" spans="1:12" x14ac:dyDescent="0.25">
      <c r="A2605">
        <v>3006249339</v>
      </c>
      <c r="B2605" t="s">
        <v>11650</v>
      </c>
      <c r="C2605" t="s">
        <v>11651</v>
      </c>
      <c r="D2605" t="s">
        <v>908</v>
      </c>
      <c r="E2605" t="s">
        <v>11652</v>
      </c>
      <c r="F2605" t="s">
        <v>58</v>
      </c>
      <c r="G2605" t="s">
        <v>132</v>
      </c>
      <c r="H2605" t="s">
        <v>132</v>
      </c>
      <c r="I2605" t="s">
        <v>910</v>
      </c>
      <c r="J2605" t="s">
        <v>29</v>
      </c>
      <c r="L2605" s="1">
        <v>45629.399409722224</v>
      </c>
    </row>
    <row r="2606" spans="1:12" x14ac:dyDescent="0.25">
      <c r="A2606">
        <v>9049049638</v>
      </c>
      <c r="B2606" t="s">
        <v>11653</v>
      </c>
      <c r="C2606" t="s">
        <v>11654</v>
      </c>
      <c r="D2606" t="s">
        <v>7507</v>
      </c>
      <c r="E2606" t="s">
        <v>11655</v>
      </c>
      <c r="F2606" t="s">
        <v>16</v>
      </c>
      <c r="G2606" t="s">
        <v>7509</v>
      </c>
      <c r="H2606" t="s">
        <v>27</v>
      </c>
      <c r="I2606" t="s">
        <v>644</v>
      </c>
      <c r="J2606" t="s">
        <v>2092</v>
      </c>
      <c r="L2606" s="1">
        <v>45629.399409722224</v>
      </c>
    </row>
    <row r="2607" spans="1:12" x14ac:dyDescent="0.25">
      <c r="A2607">
        <v>4001196969</v>
      </c>
      <c r="B2607" t="s">
        <v>11672</v>
      </c>
      <c r="C2607" t="s">
        <v>11673</v>
      </c>
      <c r="D2607" t="s">
        <v>851</v>
      </c>
      <c r="E2607" t="s">
        <v>11674</v>
      </c>
      <c r="F2607" t="s">
        <v>16</v>
      </c>
      <c r="G2607" t="s">
        <v>854</v>
      </c>
      <c r="H2607" t="s">
        <v>27</v>
      </c>
      <c r="I2607" t="s">
        <v>68</v>
      </c>
      <c r="J2607" t="s">
        <v>29</v>
      </c>
      <c r="L2607" s="1">
        <v>45629.399409722224</v>
      </c>
    </row>
    <row r="2608" spans="1:12" x14ac:dyDescent="0.25">
      <c r="A2608">
        <v>4086775376</v>
      </c>
      <c r="B2608" t="s">
        <v>11675</v>
      </c>
      <c r="C2608" t="s">
        <v>11676</v>
      </c>
      <c r="D2608" t="s">
        <v>11677</v>
      </c>
      <c r="E2608" t="s">
        <v>11678</v>
      </c>
      <c r="F2608" t="s">
        <v>11679</v>
      </c>
      <c r="G2608" t="s">
        <v>1981</v>
      </c>
      <c r="H2608" t="s">
        <v>47</v>
      </c>
      <c r="I2608" t="s">
        <v>68</v>
      </c>
      <c r="J2608" t="s">
        <v>29</v>
      </c>
      <c r="L2608" s="1">
        <v>45629.399409722224</v>
      </c>
    </row>
    <row r="2609" spans="1:12" x14ac:dyDescent="0.25">
      <c r="A2609">
        <v>1061133096</v>
      </c>
      <c r="B2609" t="s">
        <v>11680</v>
      </c>
      <c r="C2609" t="s">
        <v>11681</v>
      </c>
      <c r="D2609" t="s">
        <v>11682</v>
      </c>
      <c r="E2609" t="s">
        <v>11683</v>
      </c>
      <c r="F2609" t="s">
        <v>2467</v>
      </c>
      <c r="G2609" t="s">
        <v>1269</v>
      </c>
      <c r="H2609" t="s">
        <v>27</v>
      </c>
      <c r="I2609" t="s">
        <v>3110</v>
      </c>
      <c r="J2609" t="s">
        <v>29</v>
      </c>
      <c r="L2609" s="1">
        <v>45629.399409722224</v>
      </c>
    </row>
    <row r="2610" spans="1:12" x14ac:dyDescent="0.25">
      <c r="A2610">
        <v>9079114450</v>
      </c>
      <c r="B2610" t="s">
        <v>11684</v>
      </c>
      <c r="C2610" t="s">
        <v>11685</v>
      </c>
      <c r="D2610" t="s">
        <v>8543</v>
      </c>
      <c r="E2610" t="s">
        <v>11686</v>
      </c>
      <c r="F2610" t="s">
        <v>1188</v>
      </c>
      <c r="G2610" t="s">
        <v>1189</v>
      </c>
      <c r="H2610" t="s">
        <v>47</v>
      </c>
      <c r="I2610" t="s">
        <v>11687</v>
      </c>
      <c r="J2610" t="s">
        <v>480</v>
      </c>
      <c r="L2610" s="1">
        <v>45629.399409722224</v>
      </c>
    </row>
    <row r="2611" spans="1:12" x14ac:dyDescent="0.25">
      <c r="A2611">
        <v>3004705090</v>
      </c>
      <c r="B2611" t="s">
        <v>11688</v>
      </c>
      <c r="C2611" t="s">
        <v>11689</v>
      </c>
      <c r="D2611" t="s">
        <v>11690</v>
      </c>
      <c r="E2611" t="s">
        <v>11691</v>
      </c>
      <c r="F2611" t="s">
        <v>7213</v>
      </c>
      <c r="G2611" t="s">
        <v>27</v>
      </c>
      <c r="H2611" t="s">
        <v>27</v>
      </c>
      <c r="I2611" t="s">
        <v>11692</v>
      </c>
      <c r="J2611" t="s">
        <v>29</v>
      </c>
      <c r="L2611" s="1">
        <v>45629.399409722224</v>
      </c>
    </row>
    <row r="2612" spans="1:12" x14ac:dyDescent="0.25">
      <c r="A2612">
        <v>9005938884</v>
      </c>
      <c r="B2612" t="s">
        <v>11693</v>
      </c>
      <c r="C2612" t="s">
        <v>11694</v>
      </c>
      <c r="D2612" t="s">
        <v>11695</v>
      </c>
      <c r="E2612" t="s">
        <v>11696</v>
      </c>
      <c r="F2612" t="s">
        <v>16</v>
      </c>
      <c r="G2612" t="s">
        <v>11697</v>
      </c>
      <c r="H2612" t="s">
        <v>27</v>
      </c>
      <c r="I2612" t="s">
        <v>19</v>
      </c>
      <c r="J2612" t="s">
        <v>2566</v>
      </c>
      <c r="L2612" s="1">
        <v>45629.399409722224</v>
      </c>
    </row>
    <row r="2613" spans="1:12" x14ac:dyDescent="0.25">
      <c r="A2613">
        <v>58202912</v>
      </c>
      <c r="B2613" t="s">
        <v>11698</v>
      </c>
      <c r="C2613" t="s">
        <v>11699</v>
      </c>
      <c r="D2613" t="s">
        <v>11700</v>
      </c>
      <c r="E2613" t="s">
        <v>11701</v>
      </c>
      <c r="F2613" t="s">
        <v>11702</v>
      </c>
      <c r="G2613" t="s">
        <v>26</v>
      </c>
      <c r="H2613" t="s">
        <v>27</v>
      </c>
      <c r="I2613" t="s">
        <v>6132</v>
      </c>
      <c r="J2613" t="s">
        <v>2092</v>
      </c>
      <c r="L2613" s="1">
        <v>45629.399409722224</v>
      </c>
    </row>
    <row r="2614" spans="1:12" x14ac:dyDescent="0.25">
      <c r="A2614">
        <v>2001610517</v>
      </c>
      <c r="B2614" t="s">
        <v>11703</v>
      </c>
      <c r="C2614" t="s">
        <v>11704</v>
      </c>
      <c r="D2614" t="s">
        <v>11705</v>
      </c>
      <c r="E2614" t="s">
        <v>11706</v>
      </c>
      <c r="F2614" t="s">
        <v>2709</v>
      </c>
      <c r="G2614" t="s">
        <v>124</v>
      </c>
      <c r="H2614" t="s">
        <v>47</v>
      </c>
      <c r="I2614" t="s">
        <v>4994</v>
      </c>
      <c r="J2614" t="s">
        <v>4538</v>
      </c>
      <c r="L2614" s="1">
        <v>45629.399409722224</v>
      </c>
    </row>
    <row r="2615" spans="1:12" x14ac:dyDescent="0.25">
      <c r="A2615">
        <v>11378430</v>
      </c>
      <c r="B2615" t="s">
        <v>11707</v>
      </c>
      <c r="C2615" t="s">
        <v>11708</v>
      </c>
      <c r="D2615" t="s">
        <v>11709</v>
      </c>
      <c r="E2615" t="s">
        <v>11710</v>
      </c>
      <c r="F2615" t="s">
        <v>11711</v>
      </c>
      <c r="G2615" t="s">
        <v>169</v>
      </c>
      <c r="H2615" t="s">
        <v>27</v>
      </c>
      <c r="I2615" t="s">
        <v>418</v>
      </c>
      <c r="J2615" t="s">
        <v>370</v>
      </c>
      <c r="L2615" s="1">
        <v>45629.399409722224</v>
      </c>
    </row>
    <row r="2616" spans="1:12" x14ac:dyDescent="0.25">
      <c r="A2616">
        <v>5033069212</v>
      </c>
      <c r="B2616" t="s">
        <v>11714</v>
      </c>
      <c r="C2616" t="s">
        <v>11715</v>
      </c>
      <c r="D2616" t="s">
        <v>11716</v>
      </c>
      <c r="E2616" t="s">
        <v>11717</v>
      </c>
      <c r="F2616" t="s">
        <v>11718</v>
      </c>
      <c r="G2616" t="s">
        <v>132</v>
      </c>
      <c r="H2616" t="s">
        <v>132</v>
      </c>
      <c r="I2616" t="s">
        <v>2130</v>
      </c>
      <c r="J2616" t="s">
        <v>5078</v>
      </c>
      <c r="L2616" s="1">
        <v>45629.399409722224</v>
      </c>
    </row>
    <row r="2617" spans="1:12" x14ac:dyDescent="0.25">
      <c r="A2617">
        <v>2009291672</v>
      </c>
      <c r="B2617" t="s">
        <v>11719</v>
      </c>
      <c r="C2617" t="s">
        <v>11720</v>
      </c>
      <c r="D2617" t="s">
        <v>6925</v>
      </c>
      <c r="E2617" t="s">
        <v>11721</v>
      </c>
      <c r="F2617" t="s">
        <v>11722</v>
      </c>
      <c r="G2617" t="s">
        <v>543</v>
      </c>
      <c r="H2617" t="s">
        <v>217</v>
      </c>
      <c r="I2617" t="s">
        <v>9887</v>
      </c>
      <c r="J2617" t="s">
        <v>3478</v>
      </c>
      <c r="L2617" s="1">
        <v>45629.399409722224</v>
      </c>
    </row>
    <row r="2618" spans="1:12" x14ac:dyDescent="0.25">
      <c r="A2618">
        <v>15641991</v>
      </c>
      <c r="B2618" t="s">
        <v>11723</v>
      </c>
      <c r="C2618" t="s">
        <v>11724</v>
      </c>
      <c r="D2618" t="s">
        <v>11725</v>
      </c>
      <c r="E2618" t="s">
        <v>11726</v>
      </c>
      <c r="F2618" t="s">
        <v>11727</v>
      </c>
      <c r="G2618" t="s">
        <v>1071</v>
      </c>
      <c r="H2618" t="s">
        <v>217</v>
      </c>
      <c r="I2618" t="s">
        <v>362</v>
      </c>
      <c r="J2618" t="s">
        <v>1701</v>
      </c>
      <c r="L2618" s="1">
        <v>45629.399409722224</v>
      </c>
    </row>
    <row r="2619" spans="1:12" x14ac:dyDescent="0.25">
      <c r="A2619">
        <v>7703480841</v>
      </c>
      <c r="B2619" t="s">
        <v>11728</v>
      </c>
      <c r="C2619" t="s">
        <v>11729</v>
      </c>
      <c r="D2619" t="s">
        <v>11730</v>
      </c>
      <c r="E2619" t="s">
        <v>11731</v>
      </c>
      <c r="F2619" t="s">
        <v>11732</v>
      </c>
      <c r="G2619" t="s">
        <v>991</v>
      </c>
      <c r="H2619" t="s">
        <v>542</v>
      </c>
      <c r="I2619" t="s">
        <v>170</v>
      </c>
      <c r="J2619" t="s">
        <v>171</v>
      </c>
      <c r="L2619" s="1">
        <v>45629.399409722224</v>
      </c>
    </row>
    <row r="2620" spans="1:12" x14ac:dyDescent="0.25">
      <c r="A2620">
        <v>7740390318</v>
      </c>
      <c r="B2620" t="s">
        <v>11733</v>
      </c>
      <c r="C2620" t="s">
        <v>11734</v>
      </c>
      <c r="D2620" t="s">
        <v>11735</v>
      </c>
      <c r="E2620" t="s">
        <v>11736</v>
      </c>
      <c r="F2620" t="s">
        <v>11737</v>
      </c>
      <c r="G2620" t="s">
        <v>1626</v>
      </c>
      <c r="H2620" t="s">
        <v>1627</v>
      </c>
      <c r="I2620" t="s">
        <v>170</v>
      </c>
      <c r="J2620" t="s">
        <v>1048</v>
      </c>
      <c r="L2620" s="1">
        <v>45629.399409722224</v>
      </c>
    </row>
    <row r="2621" spans="1:12" x14ac:dyDescent="0.25">
      <c r="A2621">
        <v>7704732836</v>
      </c>
      <c r="B2621" t="s">
        <v>11738</v>
      </c>
      <c r="C2621" t="s">
        <v>11739</v>
      </c>
      <c r="D2621" t="s">
        <v>11740</v>
      </c>
      <c r="E2621" t="s">
        <v>11741</v>
      </c>
      <c r="F2621" t="s">
        <v>144</v>
      </c>
      <c r="G2621" t="s">
        <v>3203</v>
      </c>
      <c r="H2621" t="s">
        <v>217</v>
      </c>
      <c r="I2621" t="s">
        <v>170</v>
      </c>
      <c r="J2621" t="s">
        <v>2396</v>
      </c>
      <c r="L2621" s="1">
        <v>45629.399409722224</v>
      </c>
    </row>
    <row r="2622" spans="1:12" x14ac:dyDescent="0.25">
      <c r="A2622">
        <v>7713976157</v>
      </c>
      <c r="B2622" t="s">
        <v>11742</v>
      </c>
      <c r="C2622" t="s">
        <v>11743</v>
      </c>
      <c r="D2622" t="s">
        <v>11744</v>
      </c>
      <c r="E2622" t="s">
        <v>11745</v>
      </c>
      <c r="F2622" t="s">
        <v>144</v>
      </c>
      <c r="G2622" t="s">
        <v>829</v>
      </c>
      <c r="H2622" t="s">
        <v>217</v>
      </c>
      <c r="I2622" t="s">
        <v>985</v>
      </c>
      <c r="J2622" t="s">
        <v>1934</v>
      </c>
      <c r="L2622" s="1">
        <v>45629.399409722224</v>
      </c>
    </row>
    <row r="2623" spans="1:12" x14ac:dyDescent="0.25">
      <c r="A2623">
        <v>9932819634</v>
      </c>
      <c r="B2623" t="s">
        <v>12032</v>
      </c>
      <c r="C2623" t="s">
        <v>12033</v>
      </c>
      <c r="D2623" t="s">
        <v>4962</v>
      </c>
      <c r="E2623" t="s">
        <v>12034</v>
      </c>
      <c r="F2623" t="s">
        <v>144</v>
      </c>
      <c r="G2623" t="s">
        <v>4965</v>
      </c>
      <c r="H2623" t="s">
        <v>542</v>
      </c>
      <c r="I2623" t="s">
        <v>377</v>
      </c>
      <c r="J2623" t="s">
        <v>4368</v>
      </c>
      <c r="L2623" s="1">
        <v>45629.399409722224</v>
      </c>
    </row>
    <row r="2624" spans="1:12" x14ac:dyDescent="0.25">
      <c r="A2624">
        <v>7720072704</v>
      </c>
      <c r="B2624" t="s">
        <v>12035</v>
      </c>
      <c r="C2624" t="s">
        <v>12036</v>
      </c>
      <c r="D2624" t="s">
        <v>12037</v>
      </c>
      <c r="E2624" t="s">
        <v>12038</v>
      </c>
      <c r="F2624" t="s">
        <v>4380</v>
      </c>
      <c r="G2624" t="s">
        <v>752</v>
      </c>
      <c r="H2624" t="s">
        <v>263</v>
      </c>
      <c r="I2624" t="s">
        <v>170</v>
      </c>
      <c r="J2624" t="s">
        <v>181</v>
      </c>
      <c r="L2624" s="1">
        <v>45629.399409722224</v>
      </c>
    </row>
    <row r="2625" spans="1:12" x14ac:dyDescent="0.25">
      <c r="A2625">
        <v>5023887964</v>
      </c>
      <c r="B2625" t="s">
        <v>12039</v>
      </c>
      <c r="C2625" t="s">
        <v>12040</v>
      </c>
      <c r="D2625" t="s">
        <v>1198</v>
      </c>
      <c r="E2625" t="s">
        <v>12041</v>
      </c>
      <c r="F2625" t="s">
        <v>16</v>
      </c>
      <c r="G2625" t="s">
        <v>1201</v>
      </c>
      <c r="H2625" t="s">
        <v>237</v>
      </c>
      <c r="I2625" t="s">
        <v>19</v>
      </c>
      <c r="J2625" t="s">
        <v>419</v>
      </c>
      <c r="L2625" s="1">
        <v>45629.399409722224</v>
      </c>
    </row>
    <row r="2626" spans="1:12" x14ac:dyDescent="0.25">
      <c r="A2626">
        <v>2057029431</v>
      </c>
      <c r="B2626" t="s">
        <v>12133</v>
      </c>
      <c r="C2626" t="s">
        <v>12134</v>
      </c>
      <c r="D2626" t="s">
        <v>6070</v>
      </c>
      <c r="E2626" t="s">
        <v>12135</v>
      </c>
      <c r="F2626" t="s">
        <v>6300</v>
      </c>
      <c r="G2626" t="s">
        <v>306</v>
      </c>
      <c r="H2626" t="s">
        <v>27</v>
      </c>
      <c r="I2626" t="s">
        <v>347</v>
      </c>
      <c r="J2626" t="s">
        <v>29</v>
      </c>
      <c r="L2626" s="1">
        <v>45629.399409722224</v>
      </c>
    </row>
    <row r="2627" spans="1:12" x14ac:dyDescent="0.25">
      <c r="A2627">
        <v>1063581359</v>
      </c>
      <c r="B2627" t="s">
        <v>12138</v>
      </c>
      <c r="C2627" t="s">
        <v>12139</v>
      </c>
      <c r="D2627" t="s">
        <v>12140</v>
      </c>
      <c r="E2627" t="s">
        <v>12141</v>
      </c>
      <c r="F2627" t="s">
        <v>12142</v>
      </c>
      <c r="G2627" t="s">
        <v>438</v>
      </c>
      <c r="H2627" t="s">
        <v>439</v>
      </c>
      <c r="I2627" t="s">
        <v>28</v>
      </c>
      <c r="J2627" t="s">
        <v>29</v>
      </c>
      <c r="L2627" s="1">
        <v>45629.399409722224</v>
      </c>
    </row>
    <row r="2628" spans="1:12" x14ac:dyDescent="0.25">
      <c r="A2628">
        <v>1002924588</v>
      </c>
      <c r="B2628" t="s">
        <v>12143</v>
      </c>
      <c r="C2628" t="s">
        <v>12144</v>
      </c>
      <c r="D2628" t="s">
        <v>12145</v>
      </c>
      <c r="E2628" t="s">
        <v>12146</v>
      </c>
      <c r="F2628" t="s">
        <v>12147</v>
      </c>
      <c r="G2628" t="s">
        <v>1218</v>
      </c>
      <c r="H2628" t="s">
        <v>27</v>
      </c>
      <c r="I2628" t="s">
        <v>28</v>
      </c>
      <c r="J2628" t="s">
        <v>1733</v>
      </c>
      <c r="L2628" s="1">
        <v>45629.399409722224</v>
      </c>
    </row>
    <row r="2629" spans="1:12" x14ac:dyDescent="0.25">
      <c r="A2629">
        <v>5061082962</v>
      </c>
      <c r="B2629" t="s">
        <v>12148</v>
      </c>
      <c r="C2629" t="s">
        <v>12149</v>
      </c>
      <c r="D2629" t="s">
        <v>10102</v>
      </c>
      <c r="E2629" t="s">
        <v>12150</v>
      </c>
      <c r="F2629" t="s">
        <v>16</v>
      </c>
      <c r="G2629" t="s">
        <v>3554</v>
      </c>
      <c r="H2629" t="s">
        <v>47</v>
      </c>
      <c r="I2629" t="s">
        <v>3286</v>
      </c>
      <c r="J2629" t="s">
        <v>1678</v>
      </c>
      <c r="L2629" s="1">
        <v>45629.399409722224</v>
      </c>
    </row>
    <row r="2630" spans="1:12" x14ac:dyDescent="0.25">
      <c r="A2630">
        <v>4006901362</v>
      </c>
      <c r="B2630" t="s">
        <v>11862</v>
      </c>
      <c r="C2630" t="s">
        <v>11863</v>
      </c>
      <c r="D2630" t="s">
        <v>11864</v>
      </c>
      <c r="E2630" t="s">
        <v>11865</v>
      </c>
      <c r="F2630" t="s">
        <v>11866</v>
      </c>
      <c r="G2630" t="s">
        <v>11867</v>
      </c>
      <c r="H2630" t="s">
        <v>47</v>
      </c>
      <c r="I2630" t="s">
        <v>68</v>
      </c>
      <c r="J2630" t="s">
        <v>11868</v>
      </c>
      <c r="L2630" s="1">
        <v>45629.399409722224</v>
      </c>
    </row>
    <row r="2631" spans="1:12" x14ac:dyDescent="0.25">
      <c r="A2631">
        <v>4042118511</v>
      </c>
      <c r="B2631" t="s">
        <v>11869</v>
      </c>
      <c r="C2631" t="s">
        <v>11870</v>
      </c>
      <c r="D2631" t="s">
        <v>11871</v>
      </c>
      <c r="E2631" t="s">
        <v>11872</v>
      </c>
      <c r="F2631" t="s">
        <v>144</v>
      </c>
      <c r="G2631" t="s">
        <v>11873</v>
      </c>
      <c r="H2631" t="s">
        <v>67</v>
      </c>
      <c r="I2631" t="s">
        <v>68</v>
      </c>
      <c r="J2631" t="s">
        <v>1542</v>
      </c>
      <c r="L2631" s="1">
        <v>45629.399409722224</v>
      </c>
    </row>
    <row r="2632" spans="1:12" x14ac:dyDescent="0.25">
      <c r="A2632">
        <v>42430500</v>
      </c>
      <c r="B2632" t="s">
        <v>11874</v>
      </c>
      <c r="C2632" t="s">
        <v>11875</v>
      </c>
      <c r="D2632" t="s">
        <v>11876</v>
      </c>
      <c r="E2632" t="s">
        <v>11877</v>
      </c>
      <c r="F2632" t="s">
        <v>11878</v>
      </c>
      <c r="G2632" t="s">
        <v>2660</v>
      </c>
      <c r="H2632" t="s">
        <v>27</v>
      </c>
      <c r="I2632" t="s">
        <v>362</v>
      </c>
      <c r="J2632" t="s">
        <v>551</v>
      </c>
      <c r="L2632" s="1">
        <v>45629.399409722224</v>
      </c>
    </row>
    <row r="2633" spans="1:12" x14ac:dyDescent="0.25">
      <c r="A2633">
        <v>5049681778</v>
      </c>
      <c r="B2633" t="s">
        <v>12151</v>
      </c>
      <c r="C2633" t="s">
        <v>12152</v>
      </c>
      <c r="D2633" t="s">
        <v>12153</v>
      </c>
      <c r="E2633" t="s">
        <v>12154</v>
      </c>
      <c r="F2633" t="s">
        <v>12155</v>
      </c>
      <c r="G2633" t="s">
        <v>2648</v>
      </c>
      <c r="H2633" t="s">
        <v>27</v>
      </c>
      <c r="I2633" t="s">
        <v>884</v>
      </c>
      <c r="J2633" t="s">
        <v>6296</v>
      </c>
      <c r="L2633" s="1">
        <v>45629.399409722224</v>
      </c>
    </row>
    <row r="2634" spans="1:12" x14ac:dyDescent="0.25">
      <c r="A2634">
        <v>9930948334</v>
      </c>
      <c r="B2634" t="s">
        <v>12156</v>
      </c>
      <c r="C2634" t="s">
        <v>12157</v>
      </c>
      <c r="D2634" t="s">
        <v>12158</v>
      </c>
      <c r="E2634" t="s">
        <v>12159</v>
      </c>
      <c r="F2634" t="s">
        <v>12160</v>
      </c>
      <c r="G2634" t="s">
        <v>8103</v>
      </c>
      <c r="H2634" t="s">
        <v>479</v>
      </c>
      <c r="I2634" t="s">
        <v>353</v>
      </c>
      <c r="J2634" t="s">
        <v>824</v>
      </c>
      <c r="L2634" s="1">
        <v>45629.399409722224</v>
      </c>
    </row>
    <row r="2635" spans="1:12" x14ac:dyDescent="0.25">
      <c r="A2635">
        <v>7785342780</v>
      </c>
      <c r="B2635" t="s">
        <v>12161</v>
      </c>
      <c r="C2635" t="s">
        <v>12162</v>
      </c>
      <c r="D2635" t="s">
        <v>12163</v>
      </c>
      <c r="E2635" t="s">
        <v>12164</v>
      </c>
      <c r="F2635" t="s">
        <v>12165</v>
      </c>
      <c r="G2635" t="s">
        <v>4043</v>
      </c>
      <c r="H2635" t="s">
        <v>217</v>
      </c>
      <c r="I2635" t="s">
        <v>170</v>
      </c>
      <c r="J2635" t="s">
        <v>830</v>
      </c>
      <c r="L2635" s="1">
        <v>45629.399409722224</v>
      </c>
    </row>
    <row r="2636" spans="1:12" x14ac:dyDescent="0.25">
      <c r="A2636">
        <v>7706940008</v>
      </c>
      <c r="B2636" t="s">
        <v>4472</v>
      </c>
      <c r="C2636" t="s">
        <v>4473</v>
      </c>
      <c r="D2636" t="s">
        <v>13436</v>
      </c>
      <c r="E2636" t="s">
        <v>13437</v>
      </c>
      <c r="F2636" t="s">
        <v>144</v>
      </c>
      <c r="G2636" t="s">
        <v>397</v>
      </c>
      <c r="H2636" t="s">
        <v>217</v>
      </c>
      <c r="I2636" t="s">
        <v>170</v>
      </c>
      <c r="J2636" t="s">
        <v>931</v>
      </c>
      <c r="L2636" s="1">
        <v>45629.399409722224</v>
      </c>
    </row>
    <row r="2637" spans="1:12" x14ac:dyDescent="0.25">
      <c r="A2637">
        <v>1048700586</v>
      </c>
      <c r="B2637" t="s">
        <v>11879</v>
      </c>
      <c r="C2637" t="s">
        <v>11880</v>
      </c>
      <c r="D2637" t="s">
        <v>11881</v>
      </c>
      <c r="E2637" t="s">
        <v>11882</v>
      </c>
      <c r="F2637" t="s">
        <v>11883</v>
      </c>
      <c r="G2637" t="s">
        <v>586</v>
      </c>
      <c r="H2637" t="s">
        <v>237</v>
      </c>
      <c r="I2637" t="s">
        <v>28</v>
      </c>
      <c r="J2637" t="s">
        <v>512</v>
      </c>
      <c r="L2637" s="1">
        <v>45629.399409722224</v>
      </c>
    </row>
    <row r="2638" spans="1:12" x14ac:dyDescent="0.25">
      <c r="A2638">
        <v>7745926568</v>
      </c>
      <c r="B2638" t="s">
        <v>13095</v>
      </c>
      <c r="C2638" t="s">
        <v>13096</v>
      </c>
      <c r="D2638" t="s">
        <v>13097</v>
      </c>
      <c r="E2638" t="s">
        <v>13098</v>
      </c>
      <c r="F2638" t="s">
        <v>13099</v>
      </c>
      <c r="G2638" t="s">
        <v>864</v>
      </c>
      <c r="H2638" t="s">
        <v>67</v>
      </c>
      <c r="I2638" t="s">
        <v>170</v>
      </c>
      <c r="J2638" t="s">
        <v>13100</v>
      </c>
      <c r="L2638" s="1">
        <v>45629.399409722224</v>
      </c>
    </row>
    <row r="2639" spans="1:12" x14ac:dyDescent="0.25">
      <c r="A2639">
        <v>3002581865</v>
      </c>
      <c r="B2639" t="s">
        <v>12042</v>
      </c>
      <c r="C2639" t="s">
        <v>12043</v>
      </c>
      <c r="D2639" t="s">
        <v>12044</v>
      </c>
      <c r="E2639" t="s">
        <v>12045</v>
      </c>
      <c r="F2639" t="s">
        <v>451</v>
      </c>
      <c r="G2639" t="s">
        <v>12046</v>
      </c>
      <c r="H2639" t="s">
        <v>27</v>
      </c>
      <c r="I2639" t="s">
        <v>1918</v>
      </c>
      <c r="J2639" t="s">
        <v>460</v>
      </c>
      <c r="L2639" s="1">
        <v>45629.399409722224</v>
      </c>
    </row>
    <row r="2640" spans="1:12" x14ac:dyDescent="0.25">
      <c r="A2640">
        <v>5624025216</v>
      </c>
      <c r="B2640" t="s">
        <v>12166</v>
      </c>
      <c r="C2640" t="s">
        <v>12167</v>
      </c>
      <c r="D2640" t="s">
        <v>12168</v>
      </c>
      <c r="E2640" t="s">
        <v>12169</v>
      </c>
      <c r="F2640" t="s">
        <v>58</v>
      </c>
      <c r="G2640" t="s">
        <v>1177</v>
      </c>
      <c r="H2640" t="s">
        <v>18</v>
      </c>
      <c r="I2640" t="s">
        <v>3483</v>
      </c>
      <c r="J2640" t="s">
        <v>494</v>
      </c>
      <c r="L2640" s="1">
        <v>45629.399409722224</v>
      </c>
    </row>
    <row r="2641" spans="1:12" x14ac:dyDescent="0.25">
      <c r="A2641">
        <v>7719046324</v>
      </c>
      <c r="B2641" t="s">
        <v>5624</v>
      </c>
      <c r="C2641" t="s">
        <v>13335</v>
      </c>
      <c r="D2641" t="s">
        <v>5625</v>
      </c>
      <c r="E2641" t="s">
        <v>13336</v>
      </c>
      <c r="F2641" t="s">
        <v>3263</v>
      </c>
      <c r="G2641" t="s">
        <v>27</v>
      </c>
      <c r="H2641" t="s">
        <v>27</v>
      </c>
      <c r="I2641" t="s">
        <v>985</v>
      </c>
      <c r="J2641" t="s">
        <v>499</v>
      </c>
      <c r="L2641" s="1">
        <v>45629.399409722224</v>
      </c>
    </row>
    <row r="2642" spans="1:12" x14ac:dyDescent="0.25">
      <c r="A2642">
        <v>2029303706</v>
      </c>
      <c r="B2642" t="s">
        <v>11756</v>
      </c>
      <c r="C2642" t="s">
        <v>11757</v>
      </c>
      <c r="D2642" t="s">
        <v>11756</v>
      </c>
      <c r="E2642" t="s">
        <v>11758</v>
      </c>
      <c r="F2642" t="s">
        <v>2311</v>
      </c>
      <c r="G2642" t="s">
        <v>27</v>
      </c>
      <c r="H2642" t="s">
        <v>27</v>
      </c>
      <c r="I2642" t="s">
        <v>398</v>
      </c>
      <c r="J2642" t="s">
        <v>1695</v>
      </c>
      <c r="L2642" s="1">
        <v>45629.399409722224</v>
      </c>
    </row>
    <row r="2643" spans="1:12" x14ac:dyDescent="0.25">
      <c r="A2643">
        <v>2002030954</v>
      </c>
      <c r="B2643" t="s">
        <v>11884</v>
      </c>
      <c r="C2643" t="s">
        <v>11885</v>
      </c>
      <c r="D2643" t="s">
        <v>11886</v>
      </c>
      <c r="E2643" t="s">
        <v>11887</v>
      </c>
      <c r="F2643" t="s">
        <v>11888</v>
      </c>
      <c r="G2643" t="s">
        <v>478</v>
      </c>
      <c r="H2643" t="s">
        <v>479</v>
      </c>
      <c r="I2643" t="s">
        <v>3279</v>
      </c>
      <c r="J2643" t="s">
        <v>29</v>
      </c>
      <c r="L2643" s="1">
        <v>45629.399409722224</v>
      </c>
    </row>
    <row r="2644" spans="1:12" x14ac:dyDescent="0.25">
      <c r="A2644">
        <v>1003104497</v>
      </c>
      <c r="B2644" t="s">
        <v>11889</v>
      </c>
      <c r="C2644" t="s">
        <v>11890</v>
      </c>
      <c r="D2644" t="s">
        <v>11891</v>
      </c>
      <c r="E2644" t="s">
        <v>11892</v>
      </c>
      <c r="F2644" t="s">
        <v>11893</v>
      </c>
      <c r="G2644" t="s">
        <v>446</v>
      </c>
      <c r="H2644" t="s">
        <v>346</v>
      </c>
      <c r="I2644" t="s">
        <v>11894</v>
      </c>
      <c r="J2644" t="s">
        <v>29</v>
      </c>
      <c r="L2644" s="1">
        <v>45629.399409722224</v>
      </c>
    </row>
    <row r="2645" spans="1:12" x14ac:dyDescent="0.25">
      <c r="A2645">
        <v>2003472803</v>
      </c>
      <c r="B2645" t="s">
        <v>11895</v>
      </c>
      <c r="C2645" t="s">
        <v>11896</v>
      </c>
      <c r="D2645" t="s">
        <v>11897</v>
      </c>
      <c r="E2645" t="s">
        <v>11898</v>
      </c>
      <c r="F2645" t="s">
        <v>11899</v>
      </c>
      <c r="G2645" t="s">
        <v>275</v>
      </c>
      <c r="H2645" t="s">
        <v>237</v>
      </c>
      <c r="I2645" t="s">
        <v>11900</v>
      </c>
      <c r="J2645" t="s">
        <v>460</v>
      </c>
      <c r="L2645" s="1">
        <v>45629.399409722224</v>
      </c>
    </row>
    <row r="2646" spans="1:12" x14ac:dyDescent="0.25">
      <c r="A2646">
        <v>2060928355</v>
      </c>
      <c r="B2646" t="s">
        <v>11901</v>
      </c>
      <c r="C2646" t="s">
        <v>11902</v>
      </c>
      <c r="D2646" t="s">
        <v>11903</v>
      </c>
      <c r="E2646" t="s">
        <v>11904</v>
      </c>
      <c r="F2646" t="s">
        <v>11905</v>
      </c>
      <c r="G2646" t="s">
        <v>93</v>
      </c>
      <c r="H2646" t="s">
        <v>27</v>
      </c>
      <c r="I2646" t="s">
        <v>347</v>
      </c>
      <c r="J2646" t="s">
        <v>9392</v>
      </c>
      <c r="L2646" s="1">
        <v>45629.399409722224</v>
      </c>
    </row>
    <row r="2647" spans="1:12" x14ac:dyDescent="0.25">
      <c r="A2647">
        <v>9006941800</v>
      </c>
      <c r="B2647" t="s">
        <v>12047</v>
      </c>
      <c r="C2647" t="s">
        <v>12048</v>
      </c>
      <c r="D2647" t="s">
        <v>3161</v>
      </c>
      <c r="E2647" t="s">
        <v>12049</v>
      </c>
      <c r="F2647" t="s">
        <v>16</v>
      </c>
      <c r="G2647" t="s">
        <v>3163</v>
      </c>
      <c r="H2647" t="s">
        <v>117</v>
      </c>
      <c r="I2647" t="s">
        <v>19</v>
      </c>
      <c r="J2647" t="s">
        <v>1750</v>
      </c>
      <c r="L2647" s="1">
        <v>45629.399409722224</v>
      </c>
    </row>
    <row r="2648" spans="1:12" x14ac:dyDescent="0.25">
      <c r="A2648">
        <v>4000858886</v>
      </c>
      <c r="B2648" t="s">
        <v>12050</v>
      </c>
      <c r="C2648" t="s">
        <v>12051</v>
      </c>
      <c r="D2648" t="s">
        <v>12052</v>
      </c>
      <c r="E2648" t="s">
        <v>12053</v>
      </c>
      <c r="F2648" t="s">
        <v>58</v>
      </c>
      <c r="G2648" t="s">
        <v>12054</v>
      </c>
      <c r="H2648" t="s">
        <v>151</v>
      </c>
      <c r="I2648" t="s">
        <v>68</v>
      </c>
      <c r="J2648" t="s">
        <v>29</v>
      </c>
      <c r="L2648" s="1">
        <v>45629.399409722224</v>
      </c>
    </row>
    <row r="2649" spans="1:12" x14ac:dyDescent="0.25">
      <c r="A2649">
        <v>1056526130</v>
      </c>
      <c r="B2649" t="s">
        <v>12055</v>
      </c>
      <c r="C2649" t="s">
        <v>12056</v>
      </c>
      <c r="D2649" t="s">
        <v>12057</v>
      </c>
      <c r="E2649" t="s">
        <v>12058</v>
      </c>
      <c r="F2649" t="s">
        <v>12059</v>
      </c>
      <c r="G2649" t="s">
        <v>1138</v>
      </c>
      <c r="H2649" t="s">
        <v>27</v>
      </c>
      <c r="I2649" t="s">
        <v>701</v>
      </c>
      <c r="J2649" t="s">
        <v>29</v>
      </c>
      <c r="L2649" s="1">
        <v>45629.399409722224</v>
      </c>
    </row>
    <row r="2650" spans="1:12" x14ac:dyDescent="0.25">
      <c r="A2650">
        <v>43119078</v>
      </c>
      <c r="B2650" t="s">
        <v>12175</v>
      </c>
      <c r="C2650" t="s">
        <v>12176</v>
      </c>
      <c r="D2650" t="s">
        <v>12177</v>
      </c>
      <c r="E2650" t="s">
        <v>12178</v>
      </c>
      <c r="F2650" t="s">
        <v>12179</v>
      </c>
      <c r="G2650" t="s">
        <v>8496</v>
      </c>
      <c r="H2650" t="s">
        <v>27</v>
      </c>
      <c r="I2650" t="s">
        <v>362</v>
      </c>
      <c r="J2650" t="s">
        <v>512</v>
      </c>
      <c r="L2650" s="1">
        <v>45629.399409722224</v>
      </c>
    </row>
    <row r="2651" spans="1:12" x14ac:dyDescent="0.25">
      <c r="A2651">
        <v>7734971870</v>
      </c>
      <c r="B2651" t="s">
        <v>11759</v>
      </c>
      <c r="C2651" t="s">
        <v>11760</v>
      </c>
      <c r="D2651" t="s">
        <v>11761</v>
      </c>
      <c r="E2651" t="s">
        <v>11762</v>
      </c>
      <c r="F2651" t="s">
        <v>1023</v>
      </c>
      <c r="G2651" t="s">
        <v>306</v>
      </c>
      <c r="H2651" t="s">
        <v>27</v>
      </c>
      <c r="I2651" t="s">
        <v>170</v>
      </c>
      <c r="J2651" t="s">
        <v>480</v>
      </c>
      <c r="L2651" s="1">
        <v>45629.399409722224</v>
      </c>
    </row>
    <row r="2652" spans="1:12" x14ac:dyDescent="0.25">
      <c r="A2652">
        <v>9007308871</v>
      </c>
      <c r="B2652" t="s">
        <v>11763</v>
      </c>
      <c r="C2652" t="s">
        <v>11764</v>
      </c>
      <c r="D2652" t="s">
        <v>11765</v>
      </c>
      <c r="E2652" t="s">
        <v>11766</v>
      </c>
      <c r="F2652" t="s">
        <v>11767</v>
      </c>
      <c r="G2652" t="s">
        <v>27</v>
      </c>
      <c r="H2652" t="s">
        <v>27</v>
      </c>
      <c r="I2652" t="s">
        <v>3959</v>
      </c>
      <c r="J2652" t="s">
        <v>4743</v>
      </c>
      <c r="L2652" s="1">
        <v>45629.399409722224</v>
      </c>
    </row>
    <row r="2653" spans="1:12" x14ac:dyDescent="0.25">
      <c r="A2653">
        <v>7743218296</v>
      </c>
      <c r="B2653" t="s">
        <v>11768</v>
      </c>
      <c r="C2653" t="s">
        <v>11769</v>
      </c>
      <c r="D2653" t="s">
        <v>11770</v>
      </c>
      <c r="E2653" t="s">
        <v>11771</v>
      </c>
      <c r="F2653" t="s">
        <v>6922</v>
      </c>
      <c r="G2653" t="s">
        <v>2542</v>
      </c>
      <c r="H2653" t="s">
        <v>27</v>
      </c>
      <c r="I2653" t="s">
        <v>170</v>
      </c>
      <c r="J2653" t="s">
        <v>992</v>
      </c>
      <c r="L2653" s="1">
        <v>45629.399409722224</v>
      </c>
    </row>
    <row r="2654" spans="1:12" x14ac:dyDescent="0.25">
      <c r="A2654">
        <v>7726669243</v>
      </c>
      <c r="B2654" t="s">
        <v>11772</v>
      </c>
      <c r="C2654" t="s">
        <v>11773</v>
      </c>
      <c r="D2654" t="s">
        <v>7191</v>
      </c>
      <c r="E2654" t="s">
        <v>11774</v>
      </c>
      <c r="F2654" t="s">
        <v>7193</v>
      </c>
      <c r="G2654" t="s">
        <v>2970</v>
      </c>
      <c r="H2654" t="s">
        <v>2971</v>
      </c>
      <c r="I2654" t="s">
        <v>170</v>
      </c>
      <c r="J2654" t="s">
        <v>830</v>
      </c>
      <c r="L2654" s="1">
        <v>45629.399409722224</v>
      </c>
    </row>
    <row r="2655" spans="1:12" x14ac:dyDescent="0.25">
      <c r="A2655">
        <v>5091495549</v>
      </c>
      <c r="B2655" t="s">
        <v>11775</v>
      </c>
      <c r="C2655" t="s">
        <v>11776</v>
      </c>
      <c r="D2655" t="s">
        <v>11777</v>
      </c>
      <c r="E2655" t="s">
        <v>11778</v>
      </c>
      <c r="F2655" t="s">
        <v>144</v>
      </c>
      <c r="G2655" t="s">
        <v>11779</v>
      </c>
      <c r="H2655" t="s">
        <v>67</v>
      </c>
      <c r="I2655" t="s">
        <v>426</v>
      </c>
      <c r="J2655" t="s">
        <v>1073</v>
      </c>
      <c r="L2655" s="1">
        <v>45629.399409722224</v>
      </c>
    </row>
    <row r="2656" spans="1:12" x14ac:dyDescent="0.25">
      <c r="A2656">
        <v>9907122447</v>
      </c>
      <c r="B2656" t="s">
        <v>11780</v>
      </c>
      <c r="C2656" t="s">
        <v>11781</v>
      </c>
      <c r="D2656" t="s">
        <v>11782</v>
      </c>
      <c r="E2656" t="s">
        <v>11783</v>
      </c>
      <c r="F2656" t="s">
        <v>11784</v>
      </c>
      <c r="G2656" t="s">
        <v>2051</v>
      </c>
      <c r="H2656" t="s">
        <v>27</v>
      </c>
      <c r="I2656" t="s">
        <v>210</v>
      </c>
      <c r="J2656" t="s">
        <v>1514</v>
      </c>
      <c r="L2656" s="1">
        <v>45629.399409722224</v>
      </c>
    </row>
    <row r="2657" spans="1:12" x14ac:dyDescent="0.25">
      <c r="A2657">
        <v>9012607842</v>
      </c>
      <c r="B2657" t="s">
        <v>12136</v>
      </c>
      <c r="C2657" t="s">
        <v>12137</v>
      </c>
      <c r="D2657" t="s">
        <v>14027</v>
      </c>
      <c r="E2657" t="s">
        <v>14028</v>
      </c>
      <c r="F2657" t="s">
        <v>14029</v>
      </c>
      <c r="G2657" t="s">
        <v>2762</v>
      </c>
      <c r="H2657" t="s">
        <v>569</v>
      </c>
      <c r="I2657" t="s">
        <v>19</v>
      </c>
      <c r="J2657" t="s">
        <v>287</v>
      </c>
      <c r="L2657" s="1">
        <v>45629.399409722224</v>
      </c>
    </row>
    <row r="2658" spans="1:12" x14ac:dyDescent="0.25">
      <c r="A2658">
        <v>4067452854</v>
      </c>
      <c r="B2658" t="s">
        <v>12060</v>
      </c>
      <c r="C2658" t="s">
        <v>12061</v>
      </c>
      <c r="D2658" t="s">
        <v>12062</v>
      </c>
      <c r="E2658" t="s">
        <v>12063</v>
      </c>
      <c r="F2658" t="s">
        <v>7678</v>
      </c>
      <c r="G2658" t="s">
        <v>3194</v>
      </c>
      <c r="H2658" t="s">
        <v>27</v>
      </c>
      <c r="I2658" t="s">
        <v>68</v>
      </c>
      <c r="J2658" t="s">
        <v>29</v>
      </c>
      <c r="L2658" s="1">
        <v>45629.399409722224</v>
      </c>
    </row>
    <row r="2659" spans="1:12" x14ac:dyDescent="0.25">
      <c r="A2659">
        <v>7735696743</v>
      </c>
      <c r="B2659" t="s">
        <v>11785</v>
      </c>
      <c r="C2659" t="s">
        <v>11786</v>
      </c>
      <c r="D2659" t="s">
        <v>11787</v>
      </c>
      <c r="E2659" t="s">
        <v>11788</v>
      </c>
      <c r="F2659" t="s">
        <v>11789</v>
      </c>
      <c r="G2659" t="s">
        <v>1189</v>
      </c>
      <c r="H2659" t="s">
        <v>47</v>
      </c>
      <c r="I2659" t="s">
        <v>170</v>
      </c>
      <c r="J2659" t="s">
        <v>2642</v>
      </c>
      <c r="L2659" s="1">
        <v>45629.399409722224</v>
      </c>
    </row>
    <row r="2660" spans="1:12" x14ac:dyDescent="0.25">
      <c r="A2660">
        <v>5011486255</v>
      </c>
      <c r="B2660" t="s">
        <v>11790</v>
      </c>
      <c r="C2660" t="s">
        <v>11791</v>
      </c>
      <c r="D2660" t="s">
        <v>11792</v>
      </c>
      <c r="E2660" t="s">
        <v>11793</v>
      </c>
      <c r="F2660" t="s">
        <v>16</v>
      </c>
      <c r="G2660" t="s">
        <v>11794</v>
      </c>
      <c r="H2660" t="s">
        <v>542</v>
      </c>
      <c r="I2660" t="s">
        <v>19</v>
      </c>
      <c r="J2660" t="s">
        <v>440</v>
      </c>
      <c r="L2660" s="1">
        <v>45629.399409722224</v>
      </c>
    </row>
    <row r="2661" spans="1:12" x14ac:dyDescent="0.25">
      <c r="A2661">
        <v>3017251573</v>
      </c>
      <c r="B2661" t="s">
        <v>11795</v>
      </c>
      <c r="C2661" t="s">
        <v>11796</v>
      </c>
      <c r="D2661" t="s">
        <v>11797</v>
      </c>
      <c r="E2661" t="s">
        <v>11798</v>
      </c>
      <c r="F2661" t="s">
        <v>11799</v>
      </c>
      <c r="G2661" t="s">
        <v>3043</v>
      </c>
      <c r="H2661" t="s">
        <v>87</v>
      </c>
      <c r="I2661" t="s">
        <v>1918</v>
      </c>
      <c r="J2661" t="s">
        <v>544</v>
      </c>
      <c r="L2661" s="1">
        <v>45629.399409722224</v>
      </c>
    </row>
    <row r="2662" spans="1:12" x14ac:dyDescent="0.25">
      <c r="A2662">
        <v>1002282849</v>
      </c>
      <c r="B2662" t="s">
        <v>11911</v>
      </c>
      <c r="C2662" t="s">
        <v>11912</v>
      </c>
      <c r="D2662" t="s">
        <v>11913</v>
      </c>
      <c r="E2662" t="s">
        <v>11914</v>
      </c>
      <c r="F2662" t="s">
        <v>11915</v>
      </c>
      <c r="G2662" t="s">
        <v>202</v>
      </c>
      <c r="H2662" t="s">
        <v>60</v>
      </c>
      <c r="I2662" t="s">
        <v>28</v>
      </c>
      <c r="J2662" t="s">
        <v>29</v>
      </c>
      <c r="L2662" s="1">
        <v>45629.399409722224</v>
      </c>
    </row>
    <row r="2663" spans="1:12" x14ac:dyDescent="0.25">
      <c r="A2663">
        <v>1000209895</v>
      </c>
      <c r="B2663" t="s">
        <v>10832</v>
      </c>
      <c r="C2663" t="s">
        <v>13820</v>
      </c>
      <c r="D2663" t="s">
        <v>10833</v>
      </c>
      <c r="E2663" t="s">
        <v>10834</v>
      </c>
      <c r="F2663" t="s">
        <v>10835</v>
      </c>
      <c r="G2663" t="s">
        <v>410</v>
      </c>
      <c r="H2663" t="s">
        <v>47</v>
      </c>
      <c r="I2663" t="s">
        <v>9385</v>
      </c>
      <c r="J2663" t="s">
        <v>29</v>
      </c>
      <c r="L2663" s="1">
        <v>45629.399409722224</v>
      </c>
    </row>
    <row r="2664" spans="1:12" x14ac:dyDescent="0.25">
      <c r="A2664">
        <v>2004033930</v>
      </c>
      <c r="B2664" t="s">
        <v>12064</v>
      </c>
      <c r="C2664" t="s">
        <v>12065</v>
      </c>
      <c r="D2664" t="s">
        <v>1588</v>
      </c>
      <c r="E2664" t="s">
        <v>12066</v>
      </c>
      <c r="F2664" t="s">
        <v>1969</v>
      </c>
      <c r="G2664" t="s">
        <v>132</v>
      </c>
      <c r="H2664" t="s">
        <v>132</v>
      </c>
      <c r="I2664" t="s">
        <v>1944</v>
      </c>
      <c r="J2664" t="s">
        <v>2704</v>
      </c>
      <c r="L2664" s="1">
        <v>45629.399409722224</v>
      </c>
    </row>
    <row r="2665" spans="1:12" x14ac:dyDescent="0.25">
      <c r="A2665">
        <v>1011775945</v>
      </c>
      <c r="B2665" t="s">
        <v>12067</v>
      </c>
      <c r="C2665" t="s">
        <v>12068</v>
      </c>
      <c r="D2665" t="s">
        <v>12069</v>
      </c>
      <c r="E2665" t="s">
        <v>12070</v>
      </c>
      <c r="F2665" t="s">
        <v>12071</v>
      </c>
      <c r="G2665" t="s">
        <v>1161</v>
      </c>
      <c r="H2665" t="s">
        <v>249</v>
      </c>
      <c r="I2665" t="s">
        <v>28</v>
      </c>
      <c r="J2665" t="s">
        <v>4858</v>
      </c>
      <c r="L2665" s="1">
        <v>45629.399409722224</v>
      </c>
    </row>
    <row r="2666" spans="1:12" x14ac:dyDescent="0.25">
      <c r="A2666">
        <v>4041352973</v>
      </c>
      <c r="B2666" t="s">
        <v>11806</v>
      </c>
      <c r="C2666" t="s">
        <v>11807</v>
      </c>
      <c r="D2666" t="s">
        <v>11808</v>
      </c>
      <c r="E2666" t="s">
        <v>11809</v>
      </c>
      <c r="F2666" t="s">
        <v>144</v>
      </c>
      <c r="G2666" t="s">
        <v>3947</v>
      </c>
      <c r="H2666" t="s">
        <v>27</v>
      </c>
      <c r="I2666" t="s">
        <v>68</v>
      </c>
      <c r="J2666" t="s">
        <v>211</v>
      </c>
      <c r="L2666" s="1">
        <v>45629.399409722224</v>
      </c>
    </row>
    <row r="2667" spans="1:12" x14ac:dyDescent="0.25">
      <c r="A2667">
        <v>35144031</v>
      </c>
      <c r="B2667" t="s">
        <v>11810</v>
      </c>
      <c r="C2667" t="s">
        <v>11811</v>
      </c>
      <c r="D2667" t="s">
        <v>11812</v>
      </c>
      <c r="E2667" t="s">
        <v>11813</v>
      </c>
      <c r="F2667" t="s">
        <v>11814</v>
      </c>
      <c r="G2667" t="s">
        <v>165</v>
      </c>
      <c r="H2667" t="s">
        <v>132</v>
      </c>
      <c r="I2667" t="s">
        <v>418</v>
      </c>
      <c r="J2667" t="s">
        <v>143</v>
      </c>
      <c r="L2667" s="1">
        <v>45629.399409722224</v>
      </c>
    </row>
    <row r="2668" spans="1:12" x14ac:dyDescent="0.25">
      <c r="A2668">
        <v>4049182548</v>
      </c>
      <c r="B2668" t="s">
        <v>13999</v>
      </c>
      <c r="C2668" t="s">
        <v>14000</v>
      </c>
      <c r="D2668" t="s">
        <v>1931</v>
      </c>
      <c r="E2668" t="s">
        <v>14001</v>
      </c>
      <c r="F2668" t="s">
        <v>14002</v>
      </c>
      <c r="G2668" t="s">
        <v>1933</v>
      </c>
      <c r="H2668" t="s">
        <v>439</v>
      </c>
      <c r="I2668" t="s">
        <v>68</v>
      </c>
      <c r="J2668" t="s">
        <v>13067</v>
      </c>
      <c r="L2668" s="1">
        <v>45629.399409722224</v>
      </c>
    </row>
    <row r="2669" spans="1:12" x14ac:dyDescent="0.25">
      <c r="A2669">
        <v>3050963939</v>
      </c>
      <c r="B2669" t="s">
        <v>13251</v>
      </c>
      <c r="C2669" t="s">
        <v>13252</v>
      </c>
      <c r="D2669" t="s">
        <v>2439</v>
      </c>
      <c r="E2669" t="s">
        <v>13253</v>
      </c>
      <c r="F2669" t="s">
        <v>870</v>
      </c>
      <c r="G2669" t="s">
        <v>333</v>
      </c>
      <c r="H2669" t="s">
        <v>27</v>
      </c>
      <c r="I2669" t="s">
        <v>3115</v>
      </c>
      <c r="J2669" t="s">
        <v>512</v>
      </c>
      <c r="L2669" s="1">
        <v>45629.399409722224</v>
      </c>
    </row>
    <row r="2670" spans="1:12" x14ac:dyDescent="0.25">
      <c r="A2670">
        <v>4000721836</v>
      </c>
      <c r="B2670" t="s">
        <v>11916</v>
      </c>
      <c r="C2670" t="s">
        <v>11917</v>
      </c>
      <c r="D2670" t="s">
        <v>11918</v>
      </c>
      <c r="E2670" t="s">
        <v>11919</v>
      </c>
      <c r="F2670" t="s">
        <v>58</v>
      </c>
      <c r="G2670" t="s">
        <v>11920</v>
      </c>
      <c r="H2670" t="s">
        <v>87</v>
      </c>
      <c r="I2670" t="s">
        <v>68</v>
      </c>
      <c r="J2670" t="s">
        <v>29</v>
      </c>
      <c r="L2670" s="1">
        <v>45629.399409722224</v>
      </c>
    </row>
    <row r="2671" spans="1:12" x14ac:dyDescent="0.25">
      <c r="A2671">
        <v>4037357795</v>
      </c>
      <c r="B2671" t="s">
        <v>11921</v>
      </c>
      <c r="C2671" t="s">
        <v>11922</v>
      </c>
      <c r="D2671" t="s">
        <v>3787</v>
      </c>
      <c r="E2671" t="s">
        <v>11923</v>
      </c>
      <c r="F2671" t="s">
        <v>58</v>
      </c>
      <c r="G2671" t="s">
        <v>3788</v>
      </c>
      <c r="H2671" t="s">
        <v>60</v>
      </c>
      <c r="I2671" t="s">
        <v>68</v>
      </c>
      <c r="J2671" t="s">
        <v>29</v>
      </c>
      <c r="L2671" s="1">
        <v>45629.399409722224</v>
      </c>
    </row>
    <row r="2672" spans="1:12" x14ac:dyDescent="0.25">
      <c r="A2672">
        <v>3313366</v>
      </c>
      <c r="B2672" t="s">
        <v>11906</v>
      </c>
      <c r="C2672" t="s">
        <v>11907</v>
      </c>
      <c r="D2672" t="s">
        <v>11908</v>
      </c>
      <c r="E2672" t="s">
        <v>11909</v>
      </c>
      <c r="F2672" t="s">
        <v>11910</v>
      </c>
      <c r="G2672" t="s">
        <v>1269</v>
      </c>
      <c r="H2672" t="s">
        <v>27</v>
      </c>
      <c r="I2672" t="s">
        <v>362</v>
      </c>
      <c r="J2672" t="s">
        <v>885</v>
      </c>
      <c r="L2672" s="1">
        <v>45629.399409722224</v>
      </c>
    </row>
    <row r="2673" spans="1:12" x14ac:dyDescent="0.25">
      <c r="A2673">
        <v>9904229761</v>
      </c>
      <c r="B2673" t="s">
        <v>12184</v>
      </c>
      <c r="C2673" t="s">
        <v>12185</v>
      </c>
      <c r="D2673" t="s">
        <v>12186</v>
      </c>
      <c r="E2673" t="s">
        <v>12187</v>
      </c>
      <c r="F2673" t="s">
        <v>12188</v>
      </c>
      <c r="G2673" t="s">
        <v>12189</v>
      </c>
      <c r="H2673" t="s">
        <v>67</v>
      </c>
      <c r="I2673" t="s">
        <v>210</v>
      </c>
      <c r="J2673" t="s">
        <v>1815</v>
      </c>
      <c r="L2673" s="1">
        <v>45629.399409722224</v>
      </c>
    </row>
    <row r="2674" spans="1:12" x14ac:dyDescent="0.25">
      <c r="A2674">
        <v>9005385883</v>
      </c>
      <c r="B2674" t="s">
        <v>14060</v>
      </c>
      <c r="C2674" t="s">
        <v>14061</v>
      </c>
      <c r="D2674" t="s">
        <v>14062</v>
      </c>
      <c r="E2674" t="s">
        <v>14063</v>
      </c>
      <c r="F2674" t="s">
        <v>14064</v>
      </c>
      <c r="G2674" t="s">
        <v>6041</v>
      </c>
      <c r="H2674" t="s">
        <v>217</v>
      </c>
      <c r="I2674" t="s">
        <v>14065</v>
      </c>
      <c r="J2674" t="s">
        <v>13105</v>
      </c>
      <c r="L2674" s="1">
        <v>45629.399409722224</v>
      </c>
    </row>
    <row r="2675" spans="1:12" x14ac:dyDescent="0.25">
      <c r="A2675">
        <v>4005195866</v>
      </c>
      <c r="B2675" t="s">
        <v>12072</v>
      </c>
      <c r="C2675" t="s">
        <v>12073</v>
      </c>
      <c r="D2675" t="s">
        <v>4461</v>
      </c>
      <c r="E2675" t="s">
        <v>12074</v>
      </c>
      <c r="F2675" t="s">
        <v>7863</v>
      </c>
      <c r="G2675" t="s">
        <v>4464</v>
      </c>
      <c r="H2675" t="s">
        <v>67</v>
      </c>
      <c r="I2675" t="s">
        <v>300</v>
      </c>
      <c r="J2675" t="s">
        <v>2301</v>
      </c>
      <c r="L2675" s="1">
        <v>45629.399409722224</v>
      </c>
    </row>
    <row r="2676" spans="1:12" x14ac:dyDescent="0.25">
      <c r="A2676">
        <v>4043896562</v>
      </c>
      <c r="B2676" t="s">
        <v>12075</v>
      </c>
      <c r="C2676" t="s">
        <v>12076</v>
      </c>
      <c r="D2676" t="s">
        <v>12077</v>
      </c>
      <c r="E2676" t="s">
        <v>12078</v>
      </c>
      <c r="F2676" t="s">
        <v>2003</v>
      </c>
      <c r="G2676" t="s">
        <v>27</v>
      </c>
      <c r="H2676" t="s">
        <v>27</v>
      </c>
      <c r="I2676" t="s">
        <v>68</v>
      </c>
      <c r="J2676" t="s">
        <v>29</v>
      </c>
      <c r="L2676" s="1">
        <v>45629.399409722224</v>
      </c>
    </row>
    <row r="2677" spans="1:12" x14ac:dyDescent="0.25">
      <c r="A2677">
        <v>1006536758</v>
      </c>
      <c r="B2677" t="s">
        <v>12079</v>
      </c>
      <c r="C2677" t="s">
        <v>12080</v>
      </c>
      <c r="D2677" t="s">
        <v>12081</v>
      </c>
      <c r="E2677" t="s">
        <v>12082</v>
      </c>
      <c r="F2677" t="s">
        <v>12083</v>
      </c>
      <c r="G2677" t="s">
        <v>165</v>
      </c>
      <c r="H2677" t="s">
        <v>132</v>
      </c>
      <c r="I2677" t="s">
        <v>3389</v>
      </c>
      <c r="J2677" t="s">
        <v>1009</v>
      </c>
      <c r="L2677" s="1">
        <v>45629.399409722224</v>
      </c>
    </row>
    <row r="2678" spans="1:12" x14ac:dyDescent="0.25">
      <c r="A2678">
        <v>4000976718</v>
      </c>
      <c r="B2678" t="s">
        <v>2682</v>
      </c>
      <c r="C2678" t="s">
        <v>2683</v>
      </c>
      <c r="D2678" t="s">
        <v>13719</v>
      </c>
      <c r="E2678" t="s">
        <v>13720</v>
      </c>
      <c r="F2678" t="s">
        <v>13721</v>
      </c>
      <c r="G2678" t="s">
        <v>275</v>
      </c>
      <c r="H2678" t="s">
        <v>237</v>
      </c>
      <c r="I2678" t="s">
        <v>68</v>
      </c>
      <c r="J2678" t="s">
        <v>29</v>
      </c>
      <c r="L2678" s="1">
        <v>45629.399409722224</v>
      </c>
    </row>
    <row r="2679" spans="1:12" x14ac:dyDescent="0.25">
      <c r="A2679">
        <v>7714313594</v>
      </c>
      <c r="B2679" t="s">
        <v>12190</v>
      </c>
      <c r="C2679" t="s">
        <v>12191</v>
      </c>
      <c r="D2679" t="s">
        <v>12192</v>
      </c>
      <c r="E2679" t="s">
        <v>12193</v>
      </c>
      <c r="F2679" t="s">
        <v>12194</v>
      </c>
      <c r="G2679" t="s">
        <v>3067</v>
      </c>
      <c r="H2679" t="s">
        <v>217</v>
      </c>
      <c r="I2679" t="s">
        <v>170</v>
      </c>
      <c r="J2679" t="s">
        <v>1381</v>
      </c>
      <c r="L2679" s="1">
        <v>45629.399409722224</v>
      </c>
    </row>
    <row r="2680" spans="1:12" x14ac:dyDescent="0.25">
      <c r="A2680">
        <v>64747280</v>
      </c>
      <c r="B2680" t="s">
        <v>12195</v>
      </c>
      <c r="C2680" t="s">
        <v>12196</v>
      </c>
      <c r="D2680" t="s">
        <v>12197</v>
      </c>
      <c r="E2680" t="s">
        <v>12198</v>
      </c>
      <c r="F2680" t="s">
        <v>12199</v>
      </c>
      <c r="G2680" t="s">
        <v>1250</v>
      </c>
      <c r="H2680" t="s">
        <v>27</v>
      </c>
      <c r="I2680" t="s">
        <v>418</v>
      </c>
      <c r="J2680" t="s">
        <v>1701</v>
      </c>
      <c r="L2680" s="1">
        <v>45629.399409722224</v>
      </c>
    </row>
    <row r="2681" spans="1:12" x14ac:dyDescent="0.25">
      <c r="A2681">
        <v>7723543562</v>
      </c>
      <c r="B2681" t="s">
        <v>12200</v>
      </c>
      <c r="C2681" t="s">
        <v>12201</v>
      </c>
      <c r="D2681" t="s">
        <v>12202</v>
      </c>
      <c r="E2681" t="s">
        <v>12203</v>
      </c>
      <c r="F2681" t="s">
        <v>12204</v>
      </c>
      <c r="G2681" t="s">
        <v>27</v>
      </c>
      <c r="H2681" t="s">
        <v>27</v>
      </c>
      <c r="I2681" t="s">
        <v>170</v>
      </c>
      <c r="J2681" t="s">
        <v>494</v>
      </c>
      <c r="L2681" s="1">
        <v>45629.399409722224</v>
      </c>
    </row>
    <row r="2682" spans="1:12" x14ac:dyDescent="0.25">
      <c r="A2682">
        <v>4024872430</v>
      </c>
      <c r="B2682" t="s">
        <v>11833</v>
      </c>
      <c r="C2682" t="s">
        <v>11834</v>
      </c>
      <c r="D2682" t="s">
        <v>11835</v>
      </c>
      <c r="E2682" t="s">
        <v>11836</v>
      </c>
      <c r="F2682" t="s">
        <v>11837</v>
      </c>
      <c r="G2682" t="s">
        <v>478</v>
      </c>
      <c r="H2682" t="s">
        <v>479</v>
      </c>
      <c r="I2682" t="s">
        <v>1486</v>
      </c>
      <c r="J2682" t="s">
        <v>1480</v>
      </c>
      <c r="L2682" s="1">
        <v>45629.399409722224</v>
      </c>
    </row>
    <row r="2683" spans="1:12" x14ac:dyDescent="0.25">
      <c r="A2683">
        <v>9908065022</v>
      </c>
      <c r="B2683" t="s">
        <v>11838</v>
      </c>
      <c r="C2683" t="s">
        <v>11839</v>
      </c>
      <c r="D2683" t="s">
        <v>4124</v>
      </c>
      <c r="E2683" t="s">
        <v>11840</v>
      </c>
      <c r="F2683" t="s">
        <v>4126</v>
      </c>
      <c r="G2683" t="s">
        <v>4127</v>
      </c>
      <c r="H2683" t="s">
        <v>47</v>
      </c>
      <c r="I2683" t="s">
        <v>210</v>
      </c>
      <c r="J2683" t="s">
        <v>211</v>
      </c>
      <c r="L2683" s="1">
        <v>45629.399409722224</v>
      </c>
    </row>
    <row r="2684" spans="1:12" x14ac:dyDescent="0.25">
      <c r="A2684">
        <v>9012411864</v>
      </c>
      <c r="B2684" t="s">
        <v>11924</v>
      </c>
      <c r="C2684" t="s">
        <v>11925</v>
      </c>
      <c r="D2684" t="s">
        <v>7487</v>
      </c>
      <c r="E2684" t="s">
        <v>11926</v>
      </c>
      <c r="F2684" t="s">
        <v>567</v>
      </c>
      <c r="G2684" t="s">
        <v>568</v>
      </c>
      <c r="H2684" t="s">
        <v>569</v>
      </c>
      <c r="I2684" t="s">
        <v>19</v>
      </c>
      <c r="J2684" t="s">
        <v>20</v>
      </c>
      <c r="L2684" s="1">
        <v>45629.399409722224</v>
      </c>
    </row>
    <row r="2685" spans="1:12" x14ac:dyDescent="0.25">
      <c r="A2685">
        <v>1060664810</v>
      </c>
      <c r="B2685" t="s">
        <v>11927</v>
      </c>
      <c r="C2685" t="s">
        <v>11928</v>
      </c>
      <c r="D2685" t="s">
        <v>11929</v>
      </c>
      <c r="E2685" t="s">
        <v>11930</v>
      </c>
      <c r="F2685" t="s">
        <v>11931</v>
      </c>
      <c r="G2685" t="s">
        <v>3947</v>
      </c>
      <c r="H2685" t="s">
        <v>27</v>
      </c>
      <c r="I2685" t="s">
        <v>28</v>
      </c>
      <c r="J2685" t="s">
        <v>29</v>
      </c>
      <c r="L2685" s="1">
        <v>45629.399409722224</v>
      </c>
    </row>
    <row r="2686" spans="1:12" x14ac:dyDescent="0.25">
      <c r="A2686">
        <v>1013558218</v>
      </c>
      <c r="B2686" t="s">
        <v>11932</v>
      </c>
      <c r="C2686" t="s">
        <v>11933</v>
      </c>
      <c r="D2686" t="s">
        <v>697</v>
      </c>
      <c r="E2686" t="s">
        <v>11934</v>
      </c>
      <c r="F2686" t="s">
        <v>699</v>
      </c>
      <c r="G2686" t="s">
        <v>700</v>
      </c>
      <c r="H2686" t="s">
        <v>542</v>
      </c>
      <c r="I2686" t="s">
        <v>701</v>
      </c>
      <c r="J2686" t="s">
        <v>29</v>
      </c>
      <c r="L2686" s="1">
        <v>45629.399409722224</v>
      </c>
    </row>
    <row r="2687" spans="1:12" x14ac:dyDescent="0.25">
      <c r="A2687">
        <v>1007520438</v>
      </c>
      <c r="B2687" t="s">
        <v>11935</v>
      </c>
      <c r="C2687" t="s">
        <v>11936</v>
      </c>
      <c r="D2687" t="s">
        <v>11937</v>
      </c>
      <c r="E2687" t="s">
        <v>11938</v>
      </c>
      <c r="F2687" t="s">
        <v>10279</v>
      </c>
      <c r="G2687" t="s">
        <v>230</v>
      </c>
      <c r="H2687" t="s">
        <v>67</v>
      </c>
      <c r="I2687" t="s">
        <v>177</v>
      </c>
      <c r="J2687" t="s">
        <v>9185</v>
      </c>
      <c r="L2687" s="1">
        <v>45629.399409722224</v>
      </c>
    </row>
    <row r="2688" spans="1:12" x14ac:dyDescent="0.25">
      <c r="A2688">
        <v>2004865359</v>
      </c>
      <c r="B2688" t="s">
        <v>12084</v>
      </c>
      <c r="C2688" t="s">
        <v>12085</v>
      </c>
      <c r="D2688" t="s">
        <v>12086</v>
      </c>
      <c r="E2688" t="s">
        <v>12087</v>
      </c>
      <c r="F2688" t="s">
        <v>12088</v>
      </c>
      <c r="G2688" t="s">
        <v>729</v>
      </c>
      <c r="H2688" t="s">
        <v>47</v>
      </c>
      <c r="I2688" t="s">
        <v>347</v>
      </c>
      <c r="J2688" t="s">
        <v>2717</v>
      </c>
      <c r="L2688" s="1">
        <v>45629.399409722224</v>
      </c>
    </row>
    <row r="2689" spans="1:12" x14ac:dyDescent="0.25">
      <c r="A2689">
        <v>5097837181</v>
      </c>
      <c r="B2689" t="s">
        <v>12089</v>
      </c>
      <c r="C2689" t="s">
        <v>12090</v>
      </c>
      <c r="D2689" t="s">
        <v>12091</v>
      </c>
      <c r="E2689" t="s">
        <v>12092</v>
      </c>
      <c r="F2689" t="s">
        <v>8236</v>
      </c>
      <c r="G2689" t="s">
        <v>27</v>
      </c>
      <c r="H2689" t="s">
        <v>27</v>
      </c>
      <c r="I2689" t="s">
        <v>166</v>
      </c>
      <c r="J2689" t="s">
        <v>6768</v>
      </c>
      <c r="L2689" s="1">
        <v>45629.399409722224</v>
      </c>
    </row>
    <row r="2690" spans="1:12" x14ac:dyDescent="0.25">
      <c r="A2690">
        <v>7726837338</v>
      </c>
      <c r="B2690" t="s">
        <v>13466</v>
      </c>
      <c r="C2690" t="s">
        <v>13467</v>
      </c>
      <c r="D2690" t="s">
        <v>13468</v>
      </c>
      <c r="E2690" t="s">
        <v>13469</v>
      </c>
      <c r="F2690" t="s">
        <v>13470</v>
      </c>
      <c r="G2690" t="s">
        <v>132</v>
      </c>
      <c r="H2690" t="s">
        <v>132</v>
      </c>
      <c r="I2690" t="s">
        <v>170</v>
      </c>
      <c r="J2690" t="s">
        <v>211</v>
      </c>
      <c r="L2690" s="1">
        <v>45629.399409722224</v>
      </c>
    </row>
    <row r="2691" spans="1:12" x14ac:dyDescent="0.25">
      <c r="A2691">
        <v>7742038763</v>
      </c>
      <c r="B2691" t="s">
        <v>13271</v>
      </c>
      <c r="C2691" t="s">
        <v>13272</v>
      </c>
      <c r="D2691" t="s">
        <v>13273</v>
      </c>
      <c r="E2691" t="s">
        <v>13274</v>
      </c>
      <c r="F2691" t="s">
        <v>13275</v>
      </c>
      <c r="G2691" t="s">
        <v>478</v>
      </c>
      <c r="H2691" t="s">
        <v>479</v>
      </c>
      <c r="I2691" t="s">
        <v>170</v>
      </c>
      <c r="J2691" t="s">
        <v>13155</v>
      </c>
      <c r="L2691" s="1">
        <v>45629.399409722224</v>
      </c>
    </row>
    <row r="2692" spans="1:12" x14ac:dyDescent="0.25">
      <c r="A2692">
        <v>1001603353</v>
      </c>
      <c r="B2692" t="s">
        <v>11939</v>
      </c>
      <c r="C2692" t="s">
        <v>11940</v>
      </c>
      <c r="D2692" t="s">
        <v>11941</v>
      </c>
      <c r="E2692" t="s">
        <v>11942</v>
      </c>
      <c r="F2692" t="s">
        <v>4742</v>
      </c>
      <c r="G2692" t="s">
        <v>132</v>
      </c>
      <c r="H2692" t="s">
        <v>132</v>
      </c>
      <c r="I2692" t="s">
        <v>28</v>
      </c>
      <c r="J2692" t="s">
        <v>29</v>
      </c>
      <c r="L2692" s="1">
        <v>45629.399409722224</v>
      </c>
    </row>
    <row r="2693" spans="1:12" x14ac:dyDescent="0.25">
      <c r="A2693">
        <v>4000096512</v>
      </c>
      <c r="B2693" t="s">
        <v>11943</v>
      </c>
      <c r="C2693" t="s">
        <v>11944</v>
      </c>
      <c r="D2693" t="s">
        <v>11945</v>
      </c>
      <c r="E2693" t="s">
        <v>11946</v>
      </c>
      <c r="F2693" t="s">
        <v>11947</v>
      </c>
      <c r="G2693" t="s">
        <v>236</v>
      </c>
      <c r="H2693" t="s">
        <v>237</v>
      </c>
      <c r="I2693" t="s">
        <v>68</v>
      </c>
      <c r="J2693" t="s">
        <v>29</v>
      </c>
      <c r="L2693" s="1">
        <v>45629.399409722224</v>
      </c>
    </row>
    <row r="2694" spans="1:12" x14ac:dyDescent="0.25">
      <c r="A2694">
        <v>4087345047</v>
      </c>
      <c r="B2694" t="s">
        <v>11948</v>
      </c>
      <c r="C2694" t="s">
        <v>11949</v>
      </c>
      <c r="D2694" t="s">
        <v>11777</v>
      </c>
      <c r="E2694" t="s">
        <v>11950</v>
      </c>
      <c r="F2694" t="s">
        <v>2933</v>
      </c>
      <c r="G2694" t="s">
        <v>11779</v>
      </c>
      <c r="H2694" t="s">
        <v>67</v>
      </c>
      <c r="I2694" t="s">
        <v>68</v>
      </c>
      <c r="J2694" t="s">
        <v>29</v>
      </c>
      <c r="L2694" s="1">
        <v>45629.399409722224</v>
      </c>
    </row>
    <row r="2695" spans="1:12" x14ac:dyDescent="0.25">
      <c r="A2695">
        <v>2050606573</v>
      </c>
      <c r="B2695" t="s">
        <v>12093</v>
      </c>
      <c r="C2695" t="s">
        <v>12094</v>
      </c>
      <c r="D2695" t="s">
        <v>11428</v>
      </c>
      <c r="E2695" t="s">
        <v>12095</v>
      </c>
      <c r="F2695" t="s">
        <v>12096</v>
      </c>
      <c r="G2695" t="s">
        <v>27</v>
      </c>
      <c r="H2695" t="s">
        <v>27</v>
      </c>
      <c r="I2695" t="s">
        <v>347</v>
      </c>
      <c r="J2695" t="s">
        <v>392</v>
      </c>
      <c r="L2695" s="1">
        <v>45629.399409722224</v>
      </c>
    </row>
    <row r="2696" spans="1:12" x14ac:dyDescent="0.25">
      <c r="A2696">
        <v>1428174</v>
      </c>
      <c r="B2696" t="s">
        <v>12205</v>
      </c>
      <c r="C2696" t="s">
        <v>12206</v>
      </c>
      <c r="D2696" t="s">
        <v>12207</v>
      </c>
      <c r="E2696" t="s">
        <v>12208</v>
      </c>
      <c r="F2696" t="s">
        <v>6879</v>
      </c>
      <c r="G2696" t="s">
        <v>169</v>
      </c>
      <c r="H2696" t="s">
        <v>27</v>
      </c>
      <c r="I2696" t="s">
        <v>12209</v>
      </c>
      <c r="J2696" t="s">
        <v>29</v>
      </c>
      <c r="L2696" s="1">
        <v>45629.399409722224</v>
      </c>
    </row>
    <row r="2697" spans="1:12" x14ac:dyDescent="0.25">
      <c r="A2697">
        <v>9007736245</v>
      </c>
      <c r="B2697" t="s">
        <v>12210</v>
      </c>
      <c r="C2697" t="s">
        <v>12211</v>
      </c>
      <c r="D2697" t="s">
        <v>12212</v>
      </c>
      <c r="E2697" t="s">
        <v>12213</v>
      </c>
      <c r="F2697" t="s">
        <v>16</v>
      </c>
      <c r="G2697" t="s">
        <v>12214</v>
      </c>
      <c r="H2697" t="s">
        <v>27</v>
      </c>
      <c r="I2697" t="s">
        <v>1567</v>
      </c>
      <c r="J2697" t="s">
        <v>6856</v>
      </c>
      <c r="L2697" s="1">
        <v>45629.399409722224</v>
      </c>
    </row>
    <row r="2698" spans="1:12" x14ac:dyDescent="0.25">
      <c r="A2698">
        <v>4033283041</v>
      </c>
      <c r="B2698" t="s">
        <v>13380</v>
      </c>
      <c r="C2698" t="s">
        <v>13381</v>
      </c>
      <c r="D2698" t="s">
        <v>13382</v>
      </c>
      <c r="E2698" t="s">
        <v>13383</v>
      </c>
      <c r="F2698" t="s">
        <v>13384</v>
      </c>
      <c r="G2698" t="s">
        <v>9495</v>
      </c>
      <c r="H2698" t="s">
        <v>346</v>
      </c>
      <c r="I2698" t="s">
        <v>68</v>
      </c>
      <c r="J2698" t="s">
        <v>13312</v>
      </c>
      <c r="L2698" s="1">
        <v>45629.399409722224</v>
      </c>
    </row>
    <row r="2699" spans="1:12" x14ac:dyDescent="0.25">
      <c r="A2699">
        <v>9004728642</v>
      </c>
      <c r="B2699" t="s">
        <v>11951</v>
      </c>
      <c r="C2699" t="s">
        <v>11952</v>
      </c>
      <c r="D2699" t="s">
        <v>3837</v>
      </c>
      <c r="E2699" t="s">
        <v>11953</v>
      </c>
      <c r="F2699" t="s">
        <v>787</v>
      </c>
      <c r="G2699" t="s">
        <v>3840</v>
      </c>
      <c r="H2699" t="s">
        <v>27</v>
      </c>
      <c r="I2699" t="s">
        <v>19</v>
      </c>
      <c r="J2699" t="s">
        <v>29</v>
      </c>
      <c r="L2699" s="1">
        <v>45629.399409722224</v>
      </c>
    </row>
    <row r="2700" spans="1:12" x14ac:dyDescent="0.25">
      <c r="A2700">
        <v>4001464375</v>
      </c>
      <c r="B2700" t="s">
        <v>11954</v>
      </c>
      <c r="C2700" t="s">
        <v>11955</v>
      </c>
      <c r="D2700" t="s">
        <v>11956</v>
      </c>
      <c r="E2700" t="s">
        <v>11957</v>
      </c>
      <c r="F2700" t="s">
        <v>6706</v>
      </c>
      <c r="G2700" t="s">
        <v>4596</v>
      </c>
      <c r="H2700" t="s">
        <v>27</v>
      </c>
      <c r="I2700" t="s">
        <v>68</v>
      </c>
      <c r="J2700" t="s">
        <v>29</v>
      </c>
      <c r="L2700" s="1">
        <v>45629.399409722224</v>
      </c>
    </row>
    <row r="2701" spans="1:12" x14ac:dyDescent="0.25">
      <c r="A2701">
        <v>999042</v>
      </c>
      <c r="B2701" t="s">
        <v>11958</v>
      </c>
      <c r="C2701" t="s">
        <v>11959</v>
      </c>
      <c r="D2701" t="s">
        <v>11960</v>
      </c>
      <c r="E2701" t="s">
        <v>11961</v>
      </c>
      <c r="F2701" t="s">
        <v>1105</v>
      </c>
      <c r="G2701" t="s">
        <v>132</v>
      </c>
      <c r="H2701" t="s">
        <v>132</v>
      </c>
      <c r="I2701" t="s">
        <v>48</v>
      </c>
      <c r="J2701" t="s">
        <v>460</v>
      </c>
      <c r="L2701" s="1">
        <v>45629.399409722224</v>
      </c>
    </row>
    <row r="2702" spans="1:12" x14ac:dyDescent="0.25">
      <c r="A2702">
        <v>6017198100</v>
      </c>
      <c r="B2702" t="s">
        <v>12097</v>
      </c>
      <c r="C2702" t="s">
        <v>12098</v>
      </c>
      <c r="D2702" t="s">
        <v>12099</v>
      </c>
      <c r="E2702" t="s">
        <v>12100</v>
      </c>
      <c r="F2702" t="s">
        <v>11819</v>
      </c>
      <c r="G2702" t="s">
        <v>1250</v>
      </c>
      <c r="H2702" t="s">
        <v>27</v>
      </c>
      <c r="I2702" t="s">
        <v>1031</v>
      </c>
      <c r="J2702" t="s">
        <v>3007</v>
      </c>
      <c r="L2702" s="1">
        <v>45629.399409722224</v>
      </c>
    </row>
    <row r="2703" spans="1:12" x14ac:dyDescent="0.25">
      <c r="A2703">
        <v>4011154350</v>
      </c>
      <c r="B2703" t="s">
        <v>12101</v>
      </c>
      <c r="C2703" t="s">
        <v>12102</v>
      </c>
      <c r="D2703" t="s">
        <v>12103</v>
      </c>
      <c r="E2703" t="s">
        <v>12104</v>
      </c>
      <c r="F2703" t="s">
        <v>144</v>
      </c>
      <c r="G2703" t="s">
        <v>12105</v>
      </c>
      <c r="H2703" t="s">
        <v>47</v>
      </c>
      <c r="I2703" t="s">
        <v>68</v>
      </c>
      <c r="J2703" t="s">
        <v>404</v>
      </c>
      <c r="L2703" s="1">
        <v>45629.399409722224</v>
      </c>
    </row>
    <row r="2704" spans="1:12" x14ac:dyDescent="0.25">
      <c r="A2704">
        <v>7733532162</v>
      </c>
      <c r="B2704" t="s">
        <v>12106</v>
      </c>
      <c r="C2704" t="s">
        <v>12107</v>
      </c>
      <c r="D2704" t="s">
        <v>12108</v>
      </c>
      <c r="E2704" t="s">
        <v>12109</v>
      </c>
      <c r="F2704" t="s">
        <v>8236</v>
      </c>
      <c r="G2704" t="s">
        <v>27</v>
      </c>
      <c r="H2704" t="s">
        <v>27</v>
      </c>
      <c r="I2704" t="s">
        <v>170</v>
      </c>
      <c r="J2704" t="s">
        <v>2136</v>
      </c>
      <c r="L2704" s="1">
        <v>45629.399409722224</v>
      </c>
    </row>
    <row r="2705" spans="1:12" x14ac:dyDescent="0.25">
      <c r="A2705">
        <v>9072111321</v>
      </c>
      <c r="B2705" t="s">
        <v>12215</v>
      </c>
      <c r="C2705" t="s">
        <v>12216</v>
      </c>
      <c r="D2705" t="s">
        <v>8054</v>
      </c>
      <c r="E2705" t="s">
        <v>12217</v>
      </c>
      <c r="F2705" t="s">
        <v>12218</v>
      </c>
      <c r="G2705" t="s">
        <v>8056</v>
      </c>
      <c r="H2705" t="s">
        <v>27</v>
      </c>
      <c r="I2705" t="s">
        <v>19</v>
      </c>
      <c r="J2705" t="s">
        <v>6856</v>
      </c>
      <c r="L2705" s="1">
        <v>45629.399409722224</v>
      </c>
    </row>
    <row r="2706" spans="1:12" x14ac:dyDescent="0.25">
      <c r="A2706">
        <v>1033337122</v>
      </c>
      <c r="B2706" t="s">
        <v>12219</v>
      </c>
      <c r="C2706" t="s">
        <v>12220</v>
      </c>
      <c r="D2706" t="s">
        <v>12221</v>
      </c>
      <c r="E2706" t="s">
        <v>12222</v>
      </c>
      <c r="F2706" t="s">
        <v>9373</v>
      </c>
      <c r="G2706" t="s">
        <v>132</v>
      </c>
      <c r="H2706" t="s">
        <v>132</v>
      </c>
      <c r="I2706" t="s">
        <v>12223</v>
      </c>
      <c r="J2706" t="s">
        <v>29</v>
      </c>
      <c r="L2706" s="1">
        <v>45629.399409722224</v>
      </c>
    </row>
    <row r="2707" spans="1:12" x14ac:dyDescent="0.25">
      <c r="A2707">
        <v>1001021427</v>
      </c>
      <c r="B2707" t="s">
        <v>12224</v>
      </c>
      <c r="C2707" t="s">
        <v>12225</v>
      </c>
      <c r="D2707" t="s">
        <v>12226</v>
      </c>
      <c r="E2707" t="s">
        <v>12227</v>
      </c>
      <c r="F2707" t="s">
        <v>7223</v>
      </c>
      <c r="G2707" t="s">
        <v>202</v>
      </c>
      <c r="H2707" t="s">
        <v>60</v>
      </c>
      <c r="I2707" t="s">
        <v>334</v>
      </c>
      <c r="J2707" t="s">
        <v>29</v>
      </c>
      <c r="L2707" s="1">
        <v>45629.399409722224</v>
      </c>
    </row>
    <row r="2708" spans="1:12" x14ac:dyDescent="0.25">
      <c r="A2708">
        <v>4005496095</v>
      </c>
      <c r="B2708" t="s">
        <v>11967</v>
      </c>
      <c r="C2708" t="s">
        <v>11968</v>
      </c>
      <c r="D2708" t="s">
        <v>11969</v>
      </c>
      <c r="E2708" t="s">
        <v>11970</v>
      </c>
      <c r="G2708" t="s">
        <v>541</v>
      </c>
      <c r="H2708" t="s">
        <v>542</v>
      </c>
      <c r="I2708" t="s">
        <v>68</v>
      </c>
      <c r="J2708" t="s">
        <v>29</v>
      </c>
      <c r="L2708" s="1">
        <v>45629.399409722224</v>
      </c>
    </row>
    <row r="2709" spans="1:12" x14ac:dyDescent="0.25">
      <c r="A2709">
        <v>4002358467</v>
      </c>
      <c r="B2709" t="s">
        <v>11971</v>
      </c>
      <c r="C2709" t="s">
        <v>11972</v>
      </c>
      <c r="D2709" t="s">
        <v>4672</v>
      </c>
      <c r="E2709" t="s">
        <v>11973</v>
      </c>
      <c r="F2709" t="s">
        <v>11722</v>
      </c>
      <c r="G2709" t="s">
        <v>4674</v>
      </c>
      <c r="H2709" t="s">
        <v>67</v>
      </c>
      <c r="I2709" t="s">
        <v>68</v>
      </c>
      <c r="J2709" t="s">
        <v>211</v>
      </c>
      <c r="L2709" s="1">
        <v>45629.399409722224</v>
      </c>
    </row>
    <row r="2710" spans="1:12" x14ac:dyDescent="0.25">
      <c r="A2710">
        <v>4028567495</v>
      </c>
      <c r="B2710" t="s">
        <v>12110</v>
      </c>
      <c r="C2710" t="s">
        <v>12111</v>
      </c>
      <c r="D2710" t="s">
        <v>9966</v>
      </c>
      <c r="E2710" t="s">
        <v>12112</v>
      </c>
      <c r="F2710" t="s">
        <v>16</v>
      </c>
      <c r="G2710" t="s">
        <v>9967</v>
      </c>
      <c r="H2710" t="s">
        <v>326</v>
      </c>
      <c r="I2710" t="s">
        <v>68</v>
      </c>
      <c r="J2710" t="s">
        <v>1048</v>
      </c>
      <c r="L2710" s="1">
        <v>45629.399409722224</v>
      </c>
    </row>
    <row r="2711" spans="1:12" x14ac:dyDescent="0.25">
      <c r="A2711">
        <v>3021505693</v>
      </c>
      <c r="B2711" t="s">
        <v>12113</v>
      </c>
      <c r="C2711" t="s">
        <v>12114</v>
      </c>
      <c r="D2711" t="s">
        <v>12115</v>
      </c>
      <c r="E2711" t="s">
        <v>12116</v>
      </c>
      <c r="F2711" t="s">
        <v>5803</v>
      </c>
      <c r="G2711" t="s">
        <v>27</v>
      </c>
      <c r="H2711" t="s">
        <v>27</v>
      </c>
      <c r="I2711" t="s">
        <v>195</v>
      </c>
      <c r="J2711" t="s">
        <v>494</v>
      </c>
      <c r="L2711" s="1">
        <v>45629.399409722224</v>
      </c>
    </row>
    <row r="2712" spans="1:12" x14ac:dyDescent="0.25">
      <c r="A2712">
        <v>1080795727</v>
      </c>
      <c r="B2712" t="s">
        <v>12228</v>
      </c>
      <c r="C2712" t="s">
        <v>12229</v>
      </c>
      <c r="D2712" t="s">
        <v>12230</v>
      </c>
      <c r="E2712" t="s">
        <v>12231</v>
      </c>
      <c r="F2712" t="s">
        <v>4323</v>
      </c>
      <c r="G2712" t="s">
        <v>124</v>
      </c>
      <c r="H2712" t="s">
        <v>47</v>
      </c>
      <c r="I2712" t="s">
        <v>12232</v>
      </c>
      <c r="J2712" t="s">
        <v>29</v>
      </c>
      <c r="L2712" s="1">
        <v>45629.399409722224</v>
      </c>
    </row>
    <row r="2713" spans="1:12" x14ac:dyDescent="0.25">
      <c r="A2713">
        <v>4084571025</v>
      </c>
      <c r="B2713" t="s">
        <v>12233</v>
      </c>
      <c r="C2713" t="s">
        <v>12234</v>
      </c>
      <c r="D2713" t="s">
        <v>7216</v>
      </c>
      <c r="E2713" t="s">
        <v>7217</v>
      </c>
      <c r="F2713" t="s">
        <v>7218</v>
      </c>
      <c r="G2713" t="s">
        <v>3351</v>
      </c>
      <c r="H2713" t="s">
        <v>759</v>
      </c>
      <c r="I2713" t="s">
        <v>68</v>
      </c>
      <c r="J2713" t="s">
        <v>29</v>
      </c>
      <c r="L2713" s="1">
        <v>45629.399409722224</v>
      </c>
    </row>
    <row r="2714" spans="1:12" x14ac:dyDescent="0.25">
      <c r="A2714">
        <v>4000801910</v>
      </c>
      <c r="B2714" t="s">
        <v>12235</v>
      </c>
      <c r="C2714" t="s">
        <v>12236</v>
      </c>
      <c r="D2714" t="s">
        <v>12237</v>
      </c>
      <c r="E2714" t="s">
        <v>12238</v>
      </c>
      <c r="F2714" t="s">
        <v>58</v>
      </c>
      <c r="G2714" t="s">
        <v>12239</v>
      </c>
      <c r="H2714" t="s">
        <v>60</v>
      </c>
      <c r="I2714" t="s">
        <v>68</v>
      </c>
      <c r="J2714" t="s">
        <v>29</v>
      </c>
      <c r="L2714" s="1">
        <v>45629.399409722224</v>
      </c>
    </row>
    <row r="2715" spans="1:12" x14ac:dyDescent="0.25">
      <c r="A2715">
        <v>1083239368</v>
      </c>
      <c r="B2715" t="s">
        <v>11841</v>
      </c>
      <c r="C2715" t="s">
        <v>11842</v>
      </c>
      <c r="D2715" t="s">
        <v>2070</v>
      </c>
      <c r="E2715" t="s">
        <v>11843</v>
      </c>
      <c r="F2715" t="s">
        <v>2073</v>
      </c>
      <c r="G2715" t="s">
        <v>2073</v>
      </c>
      <c r="H2715" t="s">
        <v>217</v>
      </c>
      <c r="I2715" t="s">
        <v>701</v>
      </c>
      <c r="J2715" t="s">
        <v>29</v>
      </c>
      <c r="L2715" s="1">
        <v>45629.399409722224</v>
      </c>
    </row>
    <row r="2716" spans="1:12" x14ac:dyDescent="0.25">
      <c r="A2716">
        <v>4037224466</v>
      </c>
      <c r="B2716" t="s">
        <v>11974</v>
      </c>
      <c r="C2716" t="s">
        <v>11975</v>
      </c>
      <c r="D2716" t="s">
        <v>3301</v>
      </c>
      <c r="E2716" t="s">
        <v>11976</v>
      </c>
      <c r="F2716" t="s">
        <v>58</v>
      </c>
      <c r="G2716" t="s">
        <v>3303</v>
      </c>
      <c r="H2716" t="s">
        <v>151</v>
      </c>
      <c r="I2716" t="s">
        <v>68</v>
      </c>
      <c r="J2716" t="s">
        <v>269</v>
      </c>
      <c r="L2716" s="1">
        <v>45629.399409722224</v>
      </c>
    </row>
    <row r="2717" spans="1:12" x14ac:dyDescent="0.25">
      <c r="A2717">
        <v>3000499730</v>
      </c>
      <c r="B2717" t="s">
        <v>11977</v>
      </c>
      <c r="C2717" t="s">
        <v>11978</v>
      </c>
      <c r="D2717" t="s">
        <v>1298</v>
      </c>
      <c r="E2717" t="s">
        <v>11979</v>
      </c>
      <c r="F2717" t="s">
        <v>1300</v>
      </c>
      <c r="G2717" t="s">
        <v>1301</v>
      </c>
      <c r="H2717" t="s">
        <v>87</v>
      </c>
      <c r="I2717" t="s">
        <v>1585</v>
      </c>
      <c r="J2717" t="s">
        <v>29</v>
      </c>
      <c r="L2717" s="1">
        <v>45629.399409722224</v>
      </c>
    </row>
    <row r="2718" spans="1:12" x14ac:dyDescent="0.25">
      <c r="A2718">
        <v>3075633560</v>
      </c>
      <c r="B2718" t="s">
        <v>11980</v>
      </c>
      <c r="C2718" t="s">
        <v>11981</v>
      </c>
      <c r="D2718" t="s">
        <v>7959</v>
      </c>
      <c r="E2718" t="s">
        <v>11982</v>
      </c>
      <c r="F2718" t="s">
        <v>1065</v>
      </c>
      <c r="G2718" t="s">
        <v>5017</v>
      </c>
      <c r="H2718" t="s">
        <v>47</v>
      </c>
      <c r="I2718" t="s">
        <v>11983</v>
      </c>
      <c r="J2718" t="s">
        <v>29</v>
      </c>
      <c r="L2718" s="1">
        <v>45629.399409722224</v>
      </c>
    </row>
    <row r="2719" spans="1:12" x14ac:dyDescent="0.25">
      <c r="A2719">
        <v>2001337398</v>
      </c>
      <c r="B2719" t="s">
        <v>11987</v>
      </c>
      <c r="C2719" t="s">
        <v>11988</v>
      </c>
      <c r="D2719" t="s">
        <v>1174</v>
      </c>
      <c r="E2719" t="s">
        <v>11989</v>
      </c>
      <c r="F2719" t="s">
        <v>8866</v>
      </c>
      <c r="G2719" t="s">
        <v>1269</v>
      </c>
      <c r="H2719" t="s">
        <v>27</v>
      </c>
      <c r="I2719" t="s">
        <v>3279</v>
      </c>
      <c r="J2719" t="s">
        <v>287</v>
      </c>
      <c r="L2719" s="1">
        <v>45629.399409722224</v>
      </c>
    </row>
    <row r="2720" spans="1:12" x14ac:dyDescent="0.25">
      <c r="A2720">
        <v>7749004506</v>
      </c>
      <c r="B2720" t="s">
        <v>12119</v>
      </c>
      <c r="C2720" t="s">
        <v>12120</v>
      </c>
      <c r="D2720" t="s">
        <v>12121</v>
      </c>
      <c r="E2720" t="s">
        <v>12122</v>
      </c>
      <c r="F2720" t="s">
        <v>997</v>
      </c>
      <c r="G2720" t="s">
        <v>2051</v>
      </c>
      <c r="H2720" t="s">
        <v>27</v>
      </c>
      <c r="I2720" t="s">
        <v>170</v>
      </c>
      <c r="J2720" t="s">
        <v>218</v>
      </c>
      <c r="L2720" s="1">
        <v>45629.399409722224</v>
      </c>
    </row>
    <row r="2721" spans="1:12" x14ac:dyDescent="0.25">
      <c r="A2721">
        <v>4068331891</v>
      </c>
      <c r="B2721" t="s">
        <v>12240</v>
      </c>
      <c r="C2721" t="s">
        <v>12241</v>
      </c>
      <c r="D2721" t="s">
        <v>12242</v>
      </c>
      <c r="E2721" t="s">
        <v>12243</v>
      </c>
      <c r="F2721" t="s">
        <v>811</v>
      </c>
      <c r="G2721" t="s">
        <v>27</v>
      </c>
      <c r="H2721" t="s">
        <v>27</v>
      </c>
      <c r="I2721" t="s">
        <v>68</v>
      </c>
      <c r="J2721" t="s">
        <v>29</v>
      </c>
      <c r="L2721" s="1">
        <v>45629.399409722224</v>
      </c>
    </row>
    <row r="2722" spans="1:12" x14ac:dyDescent="0.25">
      <c r="A2722">
        <v>4097360846</v>
      </c>
      <c r="B2722" t="s">
        <v>11844</v>
      </c>
      <c r="C2722" t="s">
        <v>11845</v>
      </c>
      <c r="D2722" t="s">
        <v>11846</v>
      </c>
      <c r="E2722" t="s">
        <v>11847</v>
      </c>
      <c r="F2722" t="s">
        <v>11848</v>
      </c>
      <c r="G2722" t="s">
        <v>11849</v>
      </c>
      <c r="H2722" t="s">
        <v>60</v>
      </c>
      <c r="I2722" t="s">
        <v>68</v>
      </c>
      <c r="J2722" t="s">
        <v>29</v>
      </c>
      <c r="L2722" s="1">
        <v>45629.399409722224</v>
      </c>
    </row>
    <row r="2723" spans="1:12" x14ac:dyDescent="0.25">
      <c r="A2723">
        <v>696951</v>
      </c>
      <c r="B2723" t="s">
        <v>11850</v>
      </c>
      <c r="C2723" t="s">
        <v>11851</v>
      </c>
      <c r="D2723" t="s">
        <v>6562</v>
      </c>
      <c r="E2723" t="s">
        <v>11852</v>
      </c>
      <c r="F2723" t="s">
        <v>9306</v>
      </c>
      <c r="G2723" t="s">
        <v>6564</v>
      </c>
      <c r="H2723" t="s">
        <v>27</v>
      </c>
      <c r="I2723" t="s">
        <v>5077</v>
      </c>
      <c r="J2723" t="s">
        <v>3287</v>
      </c>
      <c r="L2723" s="1">
        <v>45629.399409722224</v>
      </c>
    </row>
    <row r="2724" spans="1:12" x14ac:dyDescent="0.25">
      <c r="A2724">
        <v>4072312077</v>
      </c>
      <c r="B2724" t="s">
        <v>11853</v>
      </c>
      <c r="C2724" t="s">
        <v>11854</v>
      </c>
      <c r="D2724" t="s">
        <v>11855</v>
      </c>
      <c r="E2724" t="s">
        <v>11856</v>
      </c>
      <c r="F2724" t="s">
        <v>11857</v>
      </c>
      <c r="G2724" t="s">
        <v>11858</v>
      </c>
      <c r="H2724" t="s">
        <v>47</v>
      </c>
      <c r="I2724" t="s">
        <v>68</v>
      </c>
      <c r="J2724" t="s">
        <v>29</v>
      </c>
      <c r="L2724" s="1">
        <v>45629.399409722224</v>
      </c>
    </row>
    <row r="2725" spans="1:12" x14ac:dyDescent="0.25">
      <c r="A2725">
        <v>2009688218</v>
      </c>
      <c r="B2725" t="s">
        <v>11990</v>
      </c>
      <c r="C2725" t="s">
        <v>11991</v>
      </c>
      <c r="D2725" t="s">
        <v>11992</v>
      </c>
      <c r="E2725" t="s">
        <v>11993</v>
      </c>
      <c r="F2725" t="s">
        <v>11994</v>
      </c>
      <c r="G2725" t="s">
        <v>877</v>
      </c>
      <c r="H2725" t="s">
        <v>27</v>
      </c>
      <c r="I2725" t="s">
        <v>347</v>
      </c>
      <c r="J2725" t="s">
        <v>913</v>
      </c>
      <c r="L2725" s="1">
        <v>45629.399409722224</v>
      </c>
    </row>
    <row r="2726" spans="1:12" x14ac:dyDescent="0.25">
      <c r="A2726">
        <v>2008991124</v>
      </c>
      <c r="B2726" t="s">
        <v>11998</v>
      </c>
      <c r="C2726" t="s">
        <v>11999</v>
      </c>
      <c r="D2726" t="s">
        <v>12000</v>
      </c>
      <c r="E2726" t="s">
        <v>12001</v>
      </c>
      <c r="F2726" t="s">
        <v>12002</v>
      </c>
      <c r="G2726" t="s">
        <v>27</v>
      </c>
      <c r="H2726" t="s">
        <v>27</v>
      </c>
      <c r="I2726" t="s">
        <v>347</v>
      </c>
      <c r="J2726" t="s">
        <v>2880</v>
      </c>
      <c r="L2726" s="1">
        <v>45629.399409722224</v>
      </c>
    </row>
    <row r="2727" spans="1:12" x14ac:dyDescent="0.25">
      <c r="A2727">
        <v>3009361622</v>
      </c>
      <c r="B2727" t="s">
        <v>12003</v>
      </c>
      <c r="C2727" t="s">
        <v>12004</v>
      </c>
      <c r="D2727" t="s">
        <v>330</v>
      </c>
      <c r="E2727" t="s">
        <v>12005</v>
      </c>
      <c r="F2727" t="s">
        <v>694</v>
      </c>
      <c r="G2727" t="s">
        <v>333</v>
      </c>
      <c r="H2727" t="s">
        <v>27</v>
      </c>
      <c r="I2727" t="s">
        <v>195</v>
      </c>
      <c r="J2727" t="s">
        <v>2018</v>
      </c>
      <c r="L2727" s="1">
        <v>45629.399409722224</v>
      </c>
    </row>
    <row r="2728" spans="1:12" x14ac:dyDescent="0.25">
      <c r="A2728">
        <v>4013870921</v>
      </c>
      <c r="B2728" t="s">
        <v>12006</v>
      </c>
      <c r="C2728" t="s">
        <v>12007</v>
      </c>
      <c r="D2728" t="s">
        <v>12008</v>
      </c>
      <c r="E2728" t="s">
        <v>12009</v>
      </c>
      <c r="F2728" t="s">
        <v>4850</v>
      </c>
      <c r="G2728" t="s">
        <v>591</v>
      </c>
      <c r="H2728" t="s">
        <v>47</v>
      </c>
      <c r="I2728" t="s">
        <v>68</v>
      </c>
      <c r="J2728" t="s">
        <v>3570</v>
      </c>
      <c r="L2728" s="1">
        <v>45629.399409722224</v>
      </c>
    </row>
    <row r="2729" spans="1:12" x14ac:dyDescent="0.25">
      <c r="A2729">
        <v>4013592087</v>
      </c>
      <c r="B2729" t="s">
        <v>12010</v>
      </c>
      <c r="C2729" t="s">
        <v>12011</v>
      </c>
      <c r="D2729" t="s">
        <v>12012</v>
      </c>
      <c r="E2729" t="s">
        <v>12013</v>
      </c>
      <c r="F2729" t="s">
        <v>12014</v>
      </c>
      <c r="G2729" t="s">
        <v>12015</v>
      </c>
      <c r="H2729" t="s">
        <v>217</v>
      </c>
      <c r="I2729" t="s">
        <v>68</v>
      </c>
      <c r="J2729" t="s">
        <v>5060</v>
      </c>
      <c r="L2729" s="1">
        <v>45629.399409722224</v>
      </c>
    </row>
    <row r="2730" spans="1:12" x14ac:dyDescent="0.25">
      <c r="A2730">
        <v>7744586799</v>
      </c>
      <c r="B2730" t="s">
        <v>12123</v>
      </c>
      <c r="C2730" t="s">
        <v>12124</v>
      </c>
      <c r="D2730" t="s">
        <v>12125</v>
      </c>
      <c r="E2730" t="s">
        <v>12126</v>
      </c>
      <c r="F2730" t="s">
        <v>12127</v>
      </c>
      <c r="G2730" t="s">
        <v>446</v>
      </c>
      <c r="H2730" t="s">
        <v>346</v>
      </c>
      <c r="I2730" t="s">
        <v>170</v>
      </c>
      <c r="J2730" t="s">
        <v>1844</v>
      </c>
      <c r="L2730" s="1">
        <v>45629.399409722224</v>
      </c>
    </row>
    <row r="2731" spans="1:12" x14ac:dyDescent="0.25">
      <c r="A2731">
        <v>7752506973</v>
      </c>
      <c r="B2731" t="s">
        <v>14034</v>
      </c>
      <c r="C2731" t="s">
        <v>14035</v>
      </c>
      <c r="D2731" t="s">
        <v>14036</v>
      </c>
      <c r="E2731" t="s">
        <v>14037</v>
      </c>
      <c r="F2731" t="s">
        <v>144</v>
      </c>
      <c r="G2731" t="s">
        <v>124</v>
      </c>
      <c r="H2731" t="s">
        <v>47</v>
      </c>
      <c r="I2731" t="s">
        <v>170</v>
      </c>
      <c r="J2731" t="s">
        <v>13211</v>
      </c>
      <c r="L2731" s="1">
        <v>45629.399409722224</v>
      </c>
    </row>
    <row r="2732" spans="1:12" x14ac:dyDescent="0.25">
      <c r="A2732">
        <v>4045318207</v>
      </c>
      <c r="B2732" t="s">
        <v>13635</v>
      </c>
      <c r="C2732" t="s">
        <v>13636</v>
      </c>
      <c r="D2732" t="s">
        <v>13637</v>
      </c>
      <c r="E2732" t="s">
        <v>13638</v>
      </c>
      <c r="F2732" t="s">
        <v>13639</v>
      </c>
      <c r="G2732" t="s">
        <v>13640</v>
      </c>
      <c r="H2732" t="s">
        <v>439</v>
      </c>
      <c r="I2732" t="s">
        <v>68</v>
      </c>
      <c r="J2732" t="s">
        <v>13250</v>
      </c>
      <c r="L2732" s="1">
        <v>45629.399409722224</v>
      </c>
    </row>
    <row r="2733" spans="1:12" x14ac:dyDescent="0.25">
      <c r="A2733">
        <v>4024956245</v>
      </c>
      <c r="B2733" t="s">
        <v>12244</v>
      </c>
      <c r="C2733" t="s">
        <v>12245</v>
      </c>
      <c r="D2733" t="s">
        <v>2196</v>
      </c>
      <c r="E2733" t="s">
        <v>12246</v>
      </c>
      <c r="F2733" t="s">
        <v>16</v>
      </c>
      <c r="G2733" t="s">
        <v>2198</v>
      </c>
      <c r="H2733" t="s">
        <v>237</v>
      </c>
      <c r="I2733" t="s">
        <v>68</v>
      </c>
      <c r="J2733" t="s">
        <v>2418</v>
      </c>
      <c r="L2733" s="1">
        <v>45629.399409722224</v>
      </c>
    </row>
    <row r="2734" spans="1:12" x14ac:dyDescent="0.25">
      <c r="A2734">
        <v>4003036017</v>
      </c>
      <c r="B2734" t="s">
        <v>12247</v>
      </c>
      <c r="C2734" t="s">
        <v>12248</v>
      </c>
      <c r="D2734" t="s">
        <v>12249</v>
      </c>
      <c r="E2734" t="s">
        <v>12250</v>
      </c>
      <c r="F2734" t="s">
        <v>4385</v>
      </c>
      <c r="G2734" t="s">
        <v>550</v>
      </c>
      <c r="H2734" t="s">
        <v>326</v>
      </c>
      <c r="I2734" t="s">
        <v>68</v>
      </c>
      <c r="J2734" t="s">
        <v>29</v>
      </c>
      <c r="L2734" s="1">
        <v>45629.399409722224</v>
      </c>
    </row>
    <row r="2735" spans="1:12" x14ac:dyDescent="0.25">
      <c r="A2735">
        <v>1002494950</v>
      </c>
      <c r="B2735" t="s">
        <v>12251</v>
      </c>
      <c r="C2735" t="s">
        <v>12252</v>
      </c>
      <c r="D2735" t="s">
        <v>12253</v>
      </c>
      <c r="E2735" t="s">
        <v>12254</v>
      </c>
      <c r="F2735" t="s">
        <v>12255</v>
      </c>
      <c r="G2735" t="s">
        <v>10458</v>
      </c>
      <c r="H2735" t="s">
        <v>217</v>
      </c>
      <c r="I2735" t="s">
        <v>28</v>
      </c>
      <c r="J2735" t="s">
        <v>29</v>
      </c>
      <c r="L2735" s="1">
        <v>45629.399409722224</v>
      </c>
    </row>
    <row r="2736" spans="1:12" x14ac:dyDescent="0.25">
      <c r="A2736">
        <v>3014688220</v>
      </c>
      <c r="B2736" t="s">
        <v>11859</v>
      </c>
      <c r="C2736" t="s">
        <v>11860</v>
      </c>
      <c r="D2736" t="s">
        <v>11730</v>
      </c>
      <c r="E2736" t="s">
        <v>11861</v>
      </c>
      <c r="F2736" t="s">
        <v>312</v>
      </c>
      <c r="G2736" t="s">
        <v>991</v>
      </c>
      <c r="H2736" t="s">
        <v>542</v>
      </c>
      <c r="I2736" t="s">
        <v>1756</v>
      </c>
      <c r="J2736" t="s">
        <v>29</v>
      </c>
      <c r="L2736" s="1">
        <v>45629.399409722224</v>
      </c>
    </row>
    <row r="2737" spans="1:12" x14ac:dyDescent="0.25">
      <c r="A2737">
        <v>9900938962</v>
      </c>
      <c r="B2737" t="s">
        <v>12016</v>
      </c>
      <c r="C2737" t="s">
        <v>12017</v>
      </c>
      <c r="D2737" t="s">
        <v>12018</v>
      </c>
      <c r="E2737" t="s">
        <v>12019</v>
      </c>
      <c r="F2737" t="s">
        <v>2757</v>
      </c>
      <c r="G2737" t="s">
        <v>1620</v>
      </c>
      <c r="H2737" t="s">
        <v>18</v>
      </c>
      <c r="I2737" t="s">
        <v>377</v>
      </c>
      <c r="J2737" t="s">
        <v>4271</v>
      </c>
      <c r="L2737" s="1">
        <v>45629.399409722224</v>
      </c>
    </row>
    <row r="2738" spans="1:12" x14ac:dyDescent="0.25">
      <c r="A2738">
        <v>9905501939</v>
      </c>
      <c r="B2738" t="s">
        <v>12020</v>
      </c>
      <c r="C2738" t="s">
        <v>12021</v>
      </c>
      <c r="D2738" t="s">
        <v>12022</v>
      </c>
      <c r="E2738" t="s">
        <v>12023</v>
      </c>
      <c r="F2738" t="s">
        <v>12024</v>
      </c>
      <c r="G2738" t="s">
        <v>478</v>
      </c>
      <c r="H2738" t="s">
        <v>479</v>
      </c>
      <c r="I2738" t="s">
        <v>353</v>
      </c>
      <c r="J2738" t="s">
        <v>1998</v>
      </c>
      <c r="L2738" s="1">
        <v>45629.399409722224</v>
      </c>
    </row>
    <row r="2739" spans="1:12" x14ac:dyDescent="0.25">
      <c r="A2739">
        <v>2011309202</v>
      </c>
      <c r="B2739" t="s">
        <v>12025</v>
      </c>
      <c r="C2739" t="s">
        <v>12026</v>
      </c>
      <c r="D2739" t="s">
        <v>6359</v>
      </c>
      <c r="E2739" t="s">
        <v>12027</v>
      </c>
      <c r="F2739" t="s">
        <v>6072</v>
      </c>
      <c r="G2739" t="s">
        <v>306</v>
      </c>
      <c r="H2739" t="s">
        <v>27</v>
      </c>
      <c r="I2739" t="s">
        <v>398</v>
      </c>
      <c r="J2739" t="s">
        <v>2124</v>
      </c>
      <c r="L2739" s="1">
        <v>45629.399409722224</v>
      </c>
    </row>
    <row r="2740" spans="1:12" x14ac:dyDescent="0.25">
      <c r="A2740">
        <v>2061460150</v>
      </c>
      <c r="B2740" t="s">
        <v>12028</v>
      </c>
      <c r="C2740" t="s">
        <v>12029</v>
      </c>
      <c r="D2740" t="s">
        <v>12030</v>
      </c>
      <c r="E2740" t="s">
        <v>12031</v>
      </c>
      <c r="F2740" t="s">
        <v>5468</v>
      </c>
      <c r="G2740" t="s">
        <v>410</v>
      </c>
      <c r="H2740" t="s">
        <v>47</v>
      </c>
      <c r="I2740" t="s">
        <v>398</v>
      </c>
      <c r="J2740" t="s">
        <v>8033</v>
      </c>
      <c r="L2740" s="1">
        <v>45629.399409722224</v>
      </c>
    </row>
    <row r="2741" spans="1:12" x14ac:dyDescent="0.25">
      <c r="A2741">
        <v>2002638940</v>
      </c>
      <c r="B2741" t="s">
        <v>12128</v>
      </c>
      <c r="C2741" t="s">
        <v>12129</v>
      </c>
      <c r="D2741" t="s">
        <v>12130</v>
      </c>
      <c r="E2741" t="s">
        <v>12131</v>
      </c>
      <c r="F2741" t="s">
        <v>4112</v>
      </c>
      <c r="G2741" t="s">
        <v>12132</v>
      </c>
      <c r="H2741" t="s">
        <v>47</v>
      </c>
      <c r="I2741" t="s">
        <v>347</v>
      </c>
      <c r="J2741" t="s">
        <v>29</v>
      </c>
      <c r="L2741" s="1">
        <v>45629.399409722224</v>
      </c>
    </row>
    <row r="2742" spans="1:12" x14ac:dyDescent="0.25">
      <c r="A2742">
        <v>4004695332</v>
      </c>
      <c r="B2742" t="s">
        <v>12258</v>
      </c>
      <c r="C2742" t="s">
        <v>12259</v>
      </c>
      <c r="D2742" t="s">
        <v>8635</v>
      </c>
      <c r="E2742" t="s">
        <v>12260</v>
      </c>
      <c r="F2742" t="s">
        <v>7011</v>
      </c>
      <c r="G2742" t="s">
        <v>1275</v>
      </c>
      <c r="H2742" t="s">
        <v>326</v>
      </c>
      <c r="I2742" t="s">
        <v>1486</v>
      </c>
      <c r="J2742" t="s">
        <v>1018</v>
      </c>
      <c r="L2742" s="1">
        <v>45629.399409722224</v>
      </c>
    </row>
    <row r="2743" spans="1:12" x14ac:dyDescent="0.25">
      <c r="A2743">
        <v>4006077688</v>
      </c>
      <c r="B2743" t="s">
        <v>12327</v>
      </c>
      <c r="C2743" t="s">
        <v>12328</v>
      </c>
      <c r="D2743" t="s">
        <v>12329</v>
      </c>
      <c r="E2743" t="s">
        <v>12330</v>
      </c>
      <c r="F2743" t="s">
        <v>58</v>
      </c>
      <c r="G2743" t="s">
        <v>9374</v>
      </c>
      <c r="H2743" t="s">
        <v>47</v>
      </c>
      <c r="I2743" t="s">
        <v>68</v>
      </c>
      <c r="J2743" t="s">
        <v>1465</v>
      </c>
      <c r="L2743" s="1">
        <v>45629.399409722224</v>
      </c>
    </row>
    <row r="2744" spans="1:12" x14ac:dyDescent="0.25">
      <c r="A2744">
        <v>4017755659</v>
      </c>
      <c r="B2744" t="s">
        <v>12331</v>
      </c>
      <c r="C2744" t="s">
        <v>12332</v>
      </c>
      <c r="D2744" t="s">
        <v>12333</v>
      </c>
      <c r="E2744" t="s">
        <v>12334</v>
      </c>
      <c r="F2744" t="s">
        <v>1949</v>
      </c>
      <c r="G2744" t="s">
        <v>1716</v>
      </c>
      <c r="H2744" t="s">
        <v>326</v>
      </c>
      <c r="I2744" t="s">
        <v>353</v>
      </c>
      <c r="J2744" t="s">
        <v>126</v>
      </c>
      <c r="L2744" s="1">
        <v>45629.399409722224</v>
      </c>
    </row>
    <row r="2745" spans="1:12" x14ac:dyDescent="0.25">
      <c r="A2745">
        <v>5004313943</v>
      </c>
      <c r="B2745" t="s">
        <v>12335</v>
      </c>
      <c r="C2745" t="s">
        <v>12336</v>
      </c>
      <c r="D2745" t="s">
        <v>12337</v>
      </c>
      <c r="E2745" t="s">
        <v>12338</v>
      </c>
      <c r="F2745" t="s">
        <v>12339</v>
      </c>
      <c r="G2745" t="s">
        <v>1047</v>
      </c>
      <c r="H2745" t="s">
        <v>67</v>
      </c>
      <c r="I2745" t="s">
        <v>300</v>
      </c>
      <c r="J2745" t="s">
        <v>5060</v>
      </c>
      <c r="L2745" s="1">
        <v>45629.399409722224</v>
      </c>
    </row>
    <row r="2746" spans="1:12" x14ac:dyDescent="0.25">
      <c r="A2746">
        <v>2005899864</v>
      </c>
      <c r="B2746" t="s">
        <v>12340</v>
      </c>
      <c r="C2746" t="s">
        <v>12341</v>
      </c>
      <c r="D2746" t="s">
        <v>12342</v>
      </c>
      <c r="E2746" t="s">
        <v>12343</v>
      </c>
      <c r="F2746" t="s">
        <v>12344</v>
      </c>
      <c r="G2746" t="s">
        <v>1541</v>
      </c>
      <c r="H2746" t="s">
        <v>27</v>
      </c>
      <c r="I2746" t="s">
        <v>398</v>
      </c>
      <c r="J2746" t="s">
        <v>6316</v>
      </c>
      <c r="L2746" s="1">
        <v>45629.399409722224</v>
      </c>
    </row>
    <row r="2747" spans="1:12" x14ac:dyDescent="0.25">
      <c r="A2747">
        <v>5005953723</v>
      </c>
      <c r="B2747" t="s">
        <v>12345</v>
      </c>
      <c r="C2747" t="s">
        <v>12346</v>
      </c>
      <c r="D2747" t="s">
        <v>12347</v>
      </c>
      <c r="E2747" t="s">
        <v>12348</v>
      </c>
      <c r="F2747" t="s">
        <v>12349</v>
      </c>
      <c r="G2747" t="s">
        <v>7884</v>
      </c>
      <c r="H2747" t="s">
        <v>27</v>
      </c>
      <c r="I2747" t="s">
        <v>2130</v>
      </c>
      <c r="J2747" t="s">
        <v>6316</v>
      </c>
      <c r="L2747" s="1">
        <v>45629.399409722224</v>
      </c>
    </row>
    <row r="2748" spans="1:12" x14ac:dyDescent="0.25">
      <c r="A2748">
        <v>7700308337</v>
      </c>
      <c r="B2748" t="s">
        <v>12350</v>
      </c>
      <c r="C2748" t="s">
        <v>12351</v>
      </c>
      <c r="D2748" t="s">
        <v>12352</v>
      </c>
      <c r="E2748" t="s">
        <v>12353</v>
      </c>
      <c r="F2748" t="s">
        <v>11767</v>
      </c>
      <c r="G2748" t="s">
        <v>27</v>
      </c>
      <c r="H2748" t="s">
        <v>27</v>
      </c>
      <c r="I2748" t="s">
        <v>170</v>
      </c>
      <c r="J2748" t="s">
        <v>419</v>
      </c>
      <c r="L2748" s="1">
        <v>45629.399409722224</v>
      </c>
    </row>
    <row r="2749" spans="1:12" x14ac:dyDescent="0.25">
      <c r="A2749">
        <v>7726582037</v>
      </c>
      <c r="B2749" t="s">
        <v>12354</v>
      </c>
      <c r="C2749" t="s">
        <v>12355</v>
      </c>
      <c r="D2749" t="s">
        <v>2411</v>
      </c>
      <c r="E2749" t="s">
        <v>12356</v>
      </c>
      <c r="F2749" t="s">
        <v>535</v>
      </c>
      <c r="G2749" t="s">
        <v>397</v>
      </c>
      <c r="H2749" t="s">
        <v>217</v>
      </c>
      <c r="I2749" t="s">
        <v>170</v>
      </c>
      <c r="J2749" t="s">
        <v>181</v>
      </c>
      <c r="L2749" s="1">
        <v>45629.399409722224</v>
      </c>
    </row>
    <row r="2750" spans="1:12" x14ac:dyDescent="0.25">
      <c r="A2750">
        <v>5010643537</v>
      </c>
      <c r="B2750" t="s">
        <v>12357</v>
      </c>
      <c r="C2750" t="s">
        <v>12358</v>
      </c>
      <c r="D2750" t="s">
        <v>12359</v>
      </c>
      <c r="E2750" t="s">
        <v>12360</v>
      </c>
      <c r="F2750" t="s">
        <v>16</v>
      </c>
      <c r="G2750" t="s">
        <v>12361</v>
      </c>
      <c r="H2750" t="s">
        <v>47</v>
      </c>
      <c r="I2750" t="s">
        <v>3576</v>
      </c>
      <c r="J2750" t="s">
        <v>178</v>
      </c>
      <c r="L2750" s="1">
        <v>45629.399409722224</v>
      </c>
    </row>
    <row r="2751" spans="1:12" x14ac:dyDescent="0.25">
      <c r="A2751">
        <v>1067930362</v>
      </c>
      <c r="B2751" t="s">
        <v>12417</v>
      </c>
      <c r="C2751" t="s">
        <v>12418</v>
      </c>
      <c r="D2751" t="s">
        <v>12419</v>
      </c>
      <c r="E2751" t="s">
        <v>12420</v>
      </c>
      <c r="F2751" t="s">
        <v>58</v>
      </c>
      <c r="G2751" t="s">
        <v>848</v>
      </c>
      <c r="H2751" t="s">
        <v>27</v>
      </c>
      <c r="I2751" t="s">
        <v>28</v>
      </c>
      <c r="J2751" t="s">
        <v>29</v>
      </c>
      <c r="L2751" s="1">
        <v>45629.399409722224</v>
      </c>
    </row>
    <row r="2752" spans="1:12" x14ac:dyDescent="0.25">
      <c r="A2752">
        <v>1000774985</v>
      </c>
      <c r="B2752" t="s">
        <v>12421</v>
      </c>
      <c r="C2752" t="s">
        <v>12422</v>
      </c>
      <c r="D2752" t="s">
        <v>5496</v>
      </c>
      <c r="E2752" t="s">
        <v>12423</v>
      </c>
      <c r="F2752" t="s">
        <v>12424</v>
      </c>
      <c r="G2752" t="s">
        <v>5498</v>
      </c>
      <c r="H2752" t="s">
        <v>217</v>
      </c>
      <c r="I2752" t="s">
        <v>28</v>
      </c>
      <c r="J2752" t="s">
        <v>29</v>
      </c>
      <c r="L2752" s="1">
        <v>45629.399409722224</v>
      </c>
    </row>
    <row r="2753" spans="1:12" x14ac:dyDescent="0.25">
      <c r="A2753">
        <v>4066191297</v>
      </c>
      <c r="B2753" t="s">
        <v>12425</v>
      </c>
      <c r="C2753" t="s">
        <v>12426</v>
      </c>
      <c r="D2753" t="s">
        <v>10991</v>
      </c>
      <c r="E2753" t="s">
        <v>12427</v>
      </c>
      <c r="F2753" t="s">
        <v>12428</v>
      </c>
      <c r="G2753" t="s">
        <v>10993</v>
      </c>
      <c r="H2753" t="s">
        <v>18</v>
      </c>
      <c r="I2753" t="s">
        <v>68</v>
      </c>
      <c r="J2753" t="s">
        <v>29</v>
      </c>
      <c r="L2753" s="1">
        <v>45629.399409722224</v>
      </c>
    </row>
    <row r="2754" spans="1:12" x14ac:dyDescent="0.25">
      <c r="A2754">
        <v>5063405187</v>
      </c>
      <c r="B2754" t="s">
        <v>12429</v>
      </c>
      <c r="C2754" t="s">
        <v>12430</v>
      </c>
      <c r="D2754" t="s">
        <v>12431</v>
      </c>
      <c r="E2754" t="s">
        <v>12432</v>
      </c>
      <c r="F2754" t="s">
        <v>12433</v>
      </c>
      <c r="G2754" t="s">
        <v>438</v>
      </c>
      <c r="H2754" t="s">
        <v>439</v>
      </c>
      <c r="I2754" t="s">
        <v>68</v>
      </c>
      <c r="J2754" t="s">
        <v>29</v>
      </c>
      <c r="L2754" s="1">
        <v>45629.399409722224</v>
      </c>
    </row>
    <row r="2755" spans="1:12" x14ac:dyDescent="0.25">
      <c r="A2755">
        <v>4001821516</v>
      </c>
      <c r="B2755" t="s">
        <v>12434</v>
      </c>
      <c r="C2755" t="s">
        <v>12435</v>
      </c>
      <c r="D2755" t="s">
        <v>12436</v>
      </c>
      <c r="E2755" t="s">
        <v>12437</v>
      </c>
      <c r="F2755" t="s">
        <v>12438</v>
      </c>
      <c r="G2755" t="s">
        <v>12439</v>
      </c>
      <c r="H2755" t="s">
        <v>67</v>
      </c>
      <c r="I2755" t="s">
        <v>68</v>
      </c>
      <c r="J2755" t="s">
        <v>29</v>
      </c>
      <c r="L2755" s="1">
        <v>45629.399409722224</v>
      </c>
    </row>
    <row r="2756" spans="1:12" x14ac:dyDescent="0.25">
      <c r="A2756">
        <v>4033416904</v>
      </c>
      <c r="B2756" t="s">
        <v>12362</v>
      </c>
      <c r="C2756" t="s">
        <v>12363</v>
      </c>
      <c r="D2756" t="s">
        <v>3343</v>
      </c>
      <c r="E2756" t="s">
        <v>12364</v>
      </c>
      <c r="F2756" t="s">
        <v>2757</v>
      </c>
      <c r="G2756" t="s">
        <v>3345</v>
      </c>
      <c r="H2756" t="s">
        <v>67</v>
      </c>
      <c r="I2756" t="s">
        <v>68</v>
      </c>
      <c r="J2756" t="s">
        <v>2431</v>
      </c>
      <c r="L2756" s="1">
        <v>45629.399409722224</v>
      </c>
    </row>
    <row r="2757" spans="1:12" x14ac:dyDescent="0.25">
      <c r="A2757">
        <v>4034048401</v>
      </c>
      <c r="B2757" t="s">
        <v>12365</v>
      </c>
      <c r="C2757" t="s">
        <v>12366</v>
      </c>
      <c r="D2757" t="s">
        <v>2526</v>
      </c>
      <c r="E2757" t="s">
        <v>12367</v>
      </c>
      <c r="F2757" t="s">
        <v>3207</v>
      </c>
      <c r="G2757" t="s">
        <v>2529</v>
      </c>
      <c r="H2757" t="s">
        <v>151</v>
      </c>
      <c r="I2757" t="s">
        <v>68</v>
      </c>
      <c r="J2757" t="s">
        <v>1048</v>
      </c>
      <c r="L2757" s="1">
        <v>45629.399409722224</v>
      </c>
    </row>
    <row r="2758" spans="1:12" x14ac:dyDescent="0.25">
      <c r="A2758">
        <v>9945961928</v>
      </c>
      <c r="B2758" t="s">
        <v>13091</v>
      </c>
      <c r="C2758" t="s">
        <v>13092</v>
      </c>
      <c r="D2758" t="s">
        <v>12896</v>
      </c>
      <c r="E2758" t="s">
        <v>13093</v>
      </c>
      <c r="F2758" t="s">
        <v>144</v>
      </c>
      <c r="G2758" t="s">
        <v>12898</v>
      </c>
      <c r="H2758" t="s">
        <v>326</v>
      </c>
      <c r="I2758" t="s">
        <v>353</v>
      </c>
      <c r="J2758" t="s">
        <v>13094</v>
      </c>
      <c r="L2758" s="1">
        <v>45629.399409722224</v>
      </c>
    </row>
    <row r="2759" spans="1:12" x14ac:dyDescent="0.25">
      <c r="A2759">
        <v>1049871139</v>
      </c>
      <c r="B2759" t="s">
        <v>13106</v>
      </c>
      <c r="C2759" t="s">
        <v>13107</v>
      </c>
      <c r="D2759" t="s">
        <v>13108</v>
      </c>
      <c r="E2759" t="s">
        <v>13109</v>
      </c>
      <c r="F2759" t="s">
        <v>13110</v>
      </c>
      <c r="G2759" t="s">
        <v>586</v>
      </c>
      <c r="H2759" t="s">
        <v>237</v>
      </c>
      <c r="I2759" t="s">
        <v>28</v>
      </c>
      <c r="J2759" t="s">
        <v>13067</v>
      </c>
      <c r="L2759" s="1">
        <v>45629.399409722224</v>
      </c>
    </row>
    <row r="2760" spans="1:12" x14ac:dyDescent="0.25">
      <c r="A2760">
        <v>9003445208</v>
      </c>
      <c r="B2760" t="s">
        <v>12261</v>
      </c>
      <c r="C2760" t="s">
        <v>12262</v>
      </c>
      <c r="D2760" t="s">
        <v>12263</v>
      </c>
      <c r="E2760" t="s">
        <v>12264</v>
      </c>
      <c r="F2760" t="s">
        <v>16</v>
      </c>
      <c r="G2760" t="s">
        <v>5732</v>
      </c>
      <c r="H2760" t="s">
        <v>27</v>
      </c>
      <c r="I2760" t="s">
        <v>3286</v>
      </c>
      <c r="J2760" t="s">
        <v>570</v>
      </c>
      <c r="L2760" s="1">
        <v>45629.399409722224</v>
      </c>
    </row>
    <row r="2761" spans="1:12" x14ac:dyDescent="0.25">
      <c r="A2761">
        <v>9060855574</v>
      </c>
      <c r="B2761" t="s">
        <v>12268</v>
      </c>
      <c r="C2761" t="s">
        <v>12269</v>
      </c>
      <c r="D2761" t="s">
        <v>3406</v>
      </c>
      <c r="E2761" t="s">
        <v>3407</v>
      </c>
      <c r="F2761" t="s">
        <v>58</v>
      </c>
      <c r="G2761" t="s">
        <v>3408</v>
      </c>
      <c r="H2761" t="s">
        <v>27</v>
      </c>
      <c r="I2761" t="s">
        <v>3286</v>
      </c>
      <c r="J2761" t="s">
        <v>20</v>
      </c>
      <c r="L2761" s="1">
        <v>45629.399409722224</v>
      </c>
    </row>
    <row r="2762" spans="1:12" x14ac:dyDescent="0.25">
      <c r="A2762">
        <v>9043204643</v>
      </c>
      <c r="B2762" t="s">
        <v>12270</v>
      </c>
      <c r="C2762" t="s">
        <v>12271</v>
      </c>
      <c r="D2762" t="s">
        <v>12272</v>
      </c>
      <c r="E2762" t="s">
        <v>12273</v>
      </c>
      <c r="F2762" t="s">
        <v>16</v>
      </c>
      <c r="G2762" t="s">
        <v>1008</v>
      </c>
      <c r="H2762" t="s">
        <v>27</v>
      </c>
      <c r="I2762" t="s">
        <v>19</v>
      </c>
      <c r="J2762" t="s">
        <v>20</v>
      </c>
      <c r="L2762" s="1">
        <v>45629.399409722224</v>
      </c>
    </row>
    <row r="2763" spans="1:12" x14ac:dyDescent="0.25">
      <c r="A2763">
        <v>1019791896</v>
      </c>
      <c r="B2763" t="s">
        <v>12274</v>
      </c>
      <c r="C2763" t="s">
        <v>12275</v>
      </c>
      <c r="D2763" t="s">
        <v>12276</v>
      </c>
      <c r="E2763" t="s">
        <v>12277</v>
      </c>
      <c r="F2763" t="s">
        <v>12278</v>
      </c>
      <c r="G2763" t="s">
        <v>1620</v>
      </c>
      <c r="H2763" t="s">
        <v>18</v>
      </c>
      <c r="I2763" t="s">
        <v>12279</v>
      </c>
      <c r="J2763" t="s">
        <v>29</v>
      </c>
      <c r="L2763" s="1">
        <v>45629.399409722224</v>
      </c>
    </row>
    <row r="2764" spans="1:12" x14ac:dyDescent="0.25">
      <c r="A2764">
        <v>4015447568</v>
      </c>
      <c r="B2764" t="s">
        <v>12280</v>
      </c>
      <c r="C2764" t="s">
        <v>12281</v>
      </c>
      <c r="D2764" t="s">
        <v>12282</v>
      </c>
      <c r="E2764" t="s">
        <v>12283</v>
      </c>
      <c r="F2764" t="s">
        <v>12284</v>
      </c>
      <c r="G2764" t="s">
        <v>1105</v>
      </c>
      <c r="H2764" t="s">
        <v>151</v>
      </c>
      <c r="I2764" t="s">
        <v>68</v>
      </c>
      <c r="J2764" t="s">
        <v>29</v>
      </c>
      <c r="L2764" s="1">
        <v>45629.399409722224</v>
      </c>
    </row>
    <row r="2765" spans="1:12" x14ac:dyDescent="0.25">
      <c r="A2765">
        <v>4049220635</v>
      </c>
      <c r="B2765" t="s">
        <v>12285</v>
      </c>
      <c r="C2765" t="s">
        <v>12286</v>
      </c>
      <c r="D2765" t="s">
        <v>4253</v>
      </c>
      <c r="E2765" t="s">
        <v>12287</v>
      </c>
      <c r="F2765" t="s">
        <v>58</v>
      </c>
      <c r="G2765" t="s">
        <v>4255</v>
      </c>
      <c r="H2765" t="s">
        <v>27</v>
      </c>
      <c r="I2765" t="s">
        <v>68</v>
      </c>
      <c r="J2765" t="s">
        <v>256</v>
      </c>
      <c r="L2765" s="1">
        <v>45629.399409722224</v>
      </c>
    </row>
    <row r="2766" spans="1:12" x14ac:dyDescent="0.25">
      <c r="A2766">
        <v>4087402624</v>
      </c>
      <c r="B2766" t="s">
        <v>12288</v>
      </c>
      <c r="C2766" t="s">
        <v>12289</v>
      </c>
      <c r="D2766" t="s">
        <v>12290</v>
      </c>
      <c r="E2766" t="s">
        <v>12291</v>
      </c>
      <c r="F2766" t="s">
        <v>2050</v>
      </c>
      <c r="G2766" t="s">
        <v>12292</v>
      </c>
      <c r="H2766" t="s">
        <v>67</v>
      </c>
      <c r="I2766" t="s">
        <v>68</v>
      </c>
      <c r="J2766" t="s">
        <v>29</v>
      </c>
      <c r="L2766" s="1">
        <v>45629.399409722224</v>
      </c>
    </row>
    <row r="2767" spans="1:12" x14ac:dyDescent="0.25">
      <c r="A2767">
        <v>4081741860</v>
      </c>
      <c r="B2767" t="s">
        <v>12293</v>
      </c>
      <c r="C2767" t="s">
        <v>12294</v>
      </c>
      <c r="D2767" t="s">
        <v>12295</v>
      </c>
      <c r="E2767" t="s">
        <v>12296</v>
      </c>
      <c r="F2767" t="s">
        <v>12297</v>
      </c>
      <c r="G2767" t="s">
        <v>12298</v>
      </c>
      <c r="H2767" t="s">
        <v>47</v>
      </c>
      <c r="I2767" t="s">
        <v>68</v>
      </c>
      <c r="J2767" t="s">
        <v>12299</v>
      </c>
      <c r="L2767" s="1">
        <v>45629.399409722224</v>
      </c>
    </row>
    <row r="2768" spans="1:12" x14ac:dyDescent="0.25">
      <c r="A2768">
        <v>4001507008</v>
      </c>
      <c r="B2768" t="s">
        <v>12300</v>
      </c>
      <c r="C2768" t="s">
        <v>12301</v>
      </c>
      <c r="D2768" t="s">
        <v>6752</v>
      </c>
      <c r="E2768" t="s">
        <v>12302</v>
      </c>
      <c r="F2768" t="s">
        <v>16</v>
      </c>
      <c r="G2768" t="s">
        <v>6754</v>
      </c>
      <c r="H2768" t="s">
        <v>237</v>
      </c>
      <c r="I2768" t="s">
        <v>68</v>
      </c>
      <c r="J2768" t="s">
        <v>29</v>
      </c>
      <c r="L2768" s="1">
        <v>45629.399409722224</v>
      </c>
    </row>
    <row r="2769" spans="1:12" x14ac:dyDescent="0.25">
      <c r="A2769">
        <v>4088211701</v>
      </c>
      <c r="B2769" t="s">
        <v>12305</v>
      </c>
      <c r="C2769" t="s">
        <v>12306</v>
      </c>
      <c r="D2769" t="s">
        <v>11229</v>
      </c>
      <c r="E2769" t="s">
        <v>12307</v>
      </c>
      <c r="F2769" t="s">
        <v>8663</v>
      </c>
      <c r="G2769" t="s">
        <v>11231</v>
      </c>
      <c r="H2769" t="s">
        <v>67</v>
      </c>
      <c r="I2769" t="s">
        <v>68</v>
      </c>
      <c r="J2769" t="s">
        <v>29</v>
      </c>
      <c r="L2769" s="1">
        <v>45629.399409722224</v>
      </c>
    </row>
    <row r="2770" spans="1:12" x14ac:dyDescent="0.25">
      <c r="A2770">
        <v>4006354598</v>
      </c>
      <c r="B2770" t="s">
        <v>12308</v>
      </c>
      <c r="C2770" t="s">
        <v>12309</v>
      </c>
      <c r="D2770" t="s">
        <v>12310</v>
      </c>
      <c r="E2770" t="s">
        <v>12311</v>
      </c>
      <c r="F2770" t="s">
        <v>58</v>
      </c>
      <c r="G2770" t="s">
        <v>12312</v>
      </c>
      <c r="H2770" t="s">
        <v>67</v>
      </c>
      <c r="I2770" t="s">
        <v>68</v>
      </c>
      <c r="J2770" t="s">
        <v>2704</v>
      </c>
      <c r="L2770" s="1">
        <v>45629.399409722224</v>
      </c>
    </row>
    <row r="2771" spans="1:12" x14ac:dyDescent="0.25">
      <c r="A2771">
        <v>1090708322</v>
      </c>
      <c r="B2771" t="s">
        <v>12313</v>
      </c>
      <c r="C2771" t="s">
        <v>12314</v>
      </c>
      <c r="D2771" t="s">
        <v>12315</v>
      </c>
      <c r="E2771" t="s">
        <v>12316</v>
      </c>
      <c r="F2771" t="s">
        <v>12317</v>
      </c>
      <c r="G2771" t="s">
        <v>4532</v>
      </c>
      <c r="H2771" t="s">
        <v>67</v>
      </c>
      <c r="I2771" t="s">
        <v>701</v>
      </c>
      <c r="J2771" t="s">
        <v>29</v>
      </c>
      <c r="L2771" s="1">
        <v>45629.399409722224</v>
      </c>
    </row>
    <row r="2772" spans="1:12" x14ac:dyDescent="0.25">
      <c r="A2772">
        <v>1002639582</v>
      </c>
      <c r="B2772" t="s">
        <v>12318</v>
      </c>
      <c r="C2772" t="s">
        <v>12319</v>
      </c>
      <c r="D2772" t="s">
        <v>1298</v>
      </c>
      <c r="E2772" t="s">
        <v>12320</v>
      </c>
      <c r="F2772" t="s">
        <v>12321</v>
      </c>
      <c r="G2772" t="s">
        <v>1301</v>
      </c>
      <c r="H2772" t="s">
        <v>87</v>
      </c>
      <c r="I2772" t="s">
        <v>12322</v>
      </c>
      <c r="J2772" t="s">
        <v>29</v>
      </c>
      <c r="L2772" s="1">
        <v>45629.399409722224</v>
      </c>
    </row>
    <row r="2773" spans="1:12" x14ac:dyDescent="0.25">
      <c r="A2773">
        <v>1011325330</v>
      </c>
      <c r="B2773" t="s">
        <v>12323</v>
      </c>
      <c r="C2773" t="s">
        <v>12324</v>
      </c>
      <c r="D2773" t="s">
        <v>12325</v>
      </c>
      <c r="E2773" t="s">
        <v>12326</v>
      </c>
      <c r="F2773" t="s">
        <v>2709</v>
      </c>
      <c r="G2773" t="s">
        <v>124</v>
      </c>
      <c r="H2773" t="s">
        <v>47</v>
      </c>
      <c r="I2773" t="s">
        <v>7848</v>
      </c>
      <c r="J2773" t="s">
        <v>1799</v>
      </c>
      <c r="L2773" s="1">
        <v>45629.399409722224</v>
      </c>
    </row>
    <row r="2774" spans="1:12" x14ac:dyDescent="0.25">
      <c r="A2774">
        <v>7772279961</v>
      </c>
      <c r="B2774" t="s">
        <v>12466</v>
      </c>
      <c r="C2774" t="s">
        <v>12467</v>
      </c>
      <c r="D2774" t="s">
        <v>12468</v>
      </c>
      <c r="E2774" t="s">
        <v>12469</v>
      </c>
      <c r="F2774" t="s">
        <v>12470</v>
      </c>
      <c r="G2774" t="s">
        <v>5006</v>
      </c>
      <c r="H2774" t="s">
        <v>27</v>
      </c>
      <c r="I2774" t="s">
        <v>140</v>
      </c>
      <c r="J2774" t="s">
        <v>512</v>
      </c>
      <c r="L2774" s="1">
        <v>45629.399409722224</v>
      </c>
    </row>
    <row r="2775" spans="1:12" x14ac:dyDescent="0.25">
      <c r="A2775">
        <v>9005643160</v>
      </c>
      <c r="B2775" t="s">
        <v>12475</v>
      </c>
      <c r="C2775" t="s">
        <v>12476</v>
      </c>
      <c r="D2775" t="s">
        <v>12477</v>
      </c>
      <c r="E2775" t="s">
        <v>12478</v>
      </c>
      <c r="F2775" t="s">
        <v>16</v>
      </c>
      <c r="G2775" t="s">
        <v>12479</v>
      </c>
      <c r="H2775" t="s">
        <v>60</v>
      </c>
      <c r="I2775" t="s">
        <v>19</v>
      </c>
      <c r="J2775" t="s">
        <v>570</v>
      </c>
      <c r="L2775" s="1">
        <v>45629.399409722224</v>
      </c>
    </row>
    <row r="2776" spans="1:12" x14ac:dyDescent="0.25">
      <c r="A2776">
        <v>1000000240</v>
      </c>
      <c r="B2776" t="s">
        <v>12371</v>
      </c>
      <c r="C2776" t="s">
        <v>12372</v>
      </c>
      <c r="D2776" t="s">
        <v>12373</v>
      </c>
      <c r="E2776" t="s">
        <v>12374</v>
      </c>
      <c r="F2776" t="s">
        <v>12375</v>
      </c>
      <c r="G2776" t="s">
        <v>12376</v>
      </c>
      <c r="H2776" t="s">
        <v>1627</v>
      </c>
      <c r="I2776" t="s">
        <v>1162</v>
      </c>
      <c r="J2776" t="s">
        <v>29</v>
      </c>
      <c r="L2776" s="1">
        <v>45629.399409722224</v>
      </c>
    </row>
    <row r="2777" spans="1:12" x14ac:dyDescent="0.25">
      <c r="A2777">
        <v>1001349764</v>
      </c>
      <c r="B2777" t="s">
        <v>12377</v>
      </c>
      <c r="C2777" t="s">
        <v>12378</v>
      </c>
      <c r="D2777" t="s">
        <v>12379</v>
      </c>
      <c r="E2777" t="s">
        <v>12380</v>
      </c>
      <c r="F2777" t="s">
        <v>12381</v>
      </c>
      <c r="G2777" t="s">
        <v>27</v>
      </c>
      <c r="H2777" t="s">
        <v>27</v>
      </c>
      <c r="I2777" t="s">
        <v>7848</v>
      </c>
      <c r="J2777" t="s">
        <v>29</v>
      </c>
      <c r="L2777" s="1">
        <v>45629.399409722224</v>
      </c>
    </row>
    <row r="2778" spans="1:12" x14ac:dyDescent="0.25">
      <c r="A2778">
        <v>3007427929</v>
      </c>
      <c r="B2778" t="s">
        <v>12410</v>
      </c>
      <c r="C2778" t="s">
        <v>12411</v>
      </c>
      <c r="D2778" t="s">
        <v>5170</v>
      </c>
      <c r="E2778" t="s">
        <v>12412</v>
      </c>
      <c r="F2778" t="s">
        <v>5172</v>
      </c>
      <c r="G2778" t="s">
        <v>93</v>
      </c>
      <c r="H2778" t="s">
        <v>27</v>
      </c>
      <c r="I2778" t="s">
        <v>3115</v>
      </c>
      <c r="J2778" t="s">
        <v>256</v>
      </c>
      <c r="L2778" s="1">
        <v>45629.399409722224</v>
      </c>
    </row>
    <row r="2779" spans="1:12" x14ac:dyDescent="0.25">
      <c r="A2779">
        <v>9002948030</v>
      </c>
      <c r="B2779" t="s">
        <v>12413</v>
      </c>
      <c r="C2779" t="s">
        <v>12414</v>
      </c>
      <c r="D2779" t="s">
        <v>12415</v>
      </c>
      <c r="E2779" t="s">
        <v>12416</v>
      </c>
      <c r="F2779" t="s">
        <v>3438</v>
      </c>
      <c r="G2779" t="s">
        <v>1161</v>
      </c>
      <c r="H2779" t="s">
        <v>249</v>
      </c>
      <c r="I2779" t="s">
        <v>377</v>
      </c>
      <c r="J2779" t="s">
        <v>29</v>
      </c>
      <c r="L2779" s="1">
        <v>45629.399409722224</v>
      </c>
    </row>
    <row r="2780" spans="1:12" x14ac:dyDescent="0.25">
      <c r="A2780">
        <v>2007293455</v>
      </c>
      <c r="B2780" t="s">
        <v>13133</v>
      </c>
      <c r="C2780" t="s">
        <v>13134</v>
      </c>
      <c r="D2780" t="s">
        <v>13135</v>
      </c>
      <c r="E2780" t="s">
        <v>13136</v>
      </c>
      <c r="F2780" t="s">
        <v>5803</v>
      </c>
      <c r="G2780" t="s">
        <v>27</v>
      </c>
      <c r="H2780" t="s">
        <v>27</v>
      </c>
      <c r="I2780" t="s">
        <v>398</v>
      </c>
      <c r="J2780" t="s">
        <v>13100</v>
      </c>
      <c r="L2780" s="1">
        <v>45629.399409722224</v>
      </c>
    </row>
    <row r="2781" spans="1:12" x14ac:dyDescent="0.25">
      <c r="A2781">
        <v>2015246175</v>
      </c>
      <c r="B2781" t="s">
        <v>12517</v>
      </c>
      <c r="C2781" t="s">
        <v>12518</v>
      </c>
      <c r="D2781" t="s">
        <v>3016</v>
      </c>
      <c r="E2781" t="s">
        <v>12519</v>
      </c>
      <c r="F2781" t="s">
        <v>3018</v>
      </c>
      <c r="G2781" t="s">
        <v>27</v>
      </c>
      <c r="H2781" t="s">
        <v>27</v>
      </c>
      <c r="I2781" t="s">
        <v>823</v>
      </c>
      <c r="J2781" t="s">
        <v>4458</v>
      </c>
      <c r="L2781" s="1">
        <v>45629.399409722224</v>
      </c>
    </row>
    <row r="2782" spans="1:12" x14ac:dyDescent="0.25">
      <c r="A2782">
        <v>9027795967</v>
      </c>
      <c r="B2782" t="s">
        <v>12520</v>
      </c>
      <c r="C2782" t="s">
        <v>12521</v>
      </c>
      <c r="D2782" t="s">
        <v>12522</v>
      </c>
      <c r="E2782" t="s">
        <v>12523</v>
      </c>
      <c r="F2782" t="s">
        <v>12524</v>
      </c>
      <c r="G2782" t="s">
        <v>1620</v>
      </c>
      <c r="H2782" t="s">
        <v>18</v>
      </c>
      <c r="I2782" t="s">
        <v>377</v>
      </c>
      <c r="J2782" t="s">
        <v>159</v>
      </c>
      <c r="L2782" s="1">
        <v>45629.399409722224</v>
      </c>
    </row>
    <row r="2783" spans="1:12" x14ac:dyDescent="0.25">
      <c r="A2783">
        <v>4094929007</v>
      </c>
      <c r="B2783" t="s">
        <v>12382</v>
      </c>
      <c r="C2783" t="s">
        <v>12383</v>
      </c>
      <c r="D2783" t="s">
        <v>12384</v>
      </c>
      <c r="E2783" t="s">
        <v>12385</v>
      </c>
      <c r="F2783" t="s">
        <v>12386</v>
      </c>
      <c r="G2783" t="s">
        <v>4342</v>
      </c>
      <c r="H2783" t="s">
        <v>67</v>
      </c>
      <c r="I2783" t="s">
        <v>68</v>
      </c>
      <c r="J2783" t="s">
        <v>29</v>
      </c>
      <c r="L2783" s="1">
        <v>45629.399409722224</v>
      </c>
    </row>
    <row r="2784" spans="1:12" x14ac:dyDescent="0.25">
      <c r="A2784">
        <v>4038135083</v>
      </c>
      <c r="B2784" t="s">
        <v>12387</v>
      </c>
      <c r="C2784" t="s">
        <v>12388</v>
      </c>
      <c r="D2784" t="s">
        <v>12389</v>
      </c>
      <c r="E2784" t="s">
        <v>12390</v>
      </c>
      <c r="F2784" t="s">
        <v>12391</v>
      </c>
      <c r="G2784" t="s">
        <v>9261</v>
      </c>
      <c r="H2784" t="s">
        <v>263</v>
      </c>
      <c r="I2784" t="s">
        <v>68</v>
      </c>
      <c r="J2784" t="s">
        <v>29</v>
      </c>
      <c r="L2784" s="1">
        <v>45629.399409722224</v>
      </c>
    </row>
    <row r="2785" spans="1:12" x14ac:dyDescent="0.25">
      <c r="A2785">
        <v>4095424214</v>
      </c>
      <c r="B2785" t="s">
        <v>12392</v>
      </c>
      <c r="C2785" t="s">
        <v>12393</v>
      </c>
      <c r="D2785" t="s">
        <v>7554</v>
      </c>
      <c r="E2785" t="s">
        <v>12394</v>
      </c>
      <c r="F2785" t="s">
        <v>12395</v>
      </c>
      <c r="G2785" t="s">
        <v>7556</v>
      </c>
      <c r="H2785" t="s">
        <v>47</v>
      </c>
      <c r="I2785" t="s">
        <v>68</v>
      </c>
      <c r="J2785" t="s">
        <v>29</v>
      </c>
      <c r="L2785" s="1">
        <v>45629.399409722224</v>
      </c>
    </row>
    <row r="2786" spans="1:12" x14ac:dyDescent="0.25">
      <c r="A2786">
        <v>53382545</v>
      </c>
      <c r="B2786" t="s">
        <v>12396</v>
      </c>
      <c r="C2786" t="s">
        <v>12397</v>
      </c>
      <c r="D2786" t="s">
        <v>12398</v>
      </c>
      <c r="E2786" t="s">
        <v>12399</v>
      </c>
      <c r="F2786" t="s">
        <v>12400</v>
      </c>
      <c r="G2786" t="s">
        <v>27</v>
      </c>
      <c r="H2786" t="s">
        <v>27</v>
      </c>
      <c r="I2786" t="s">
        <v>362</v>
      </c>
      <c r="J2786" t="s">
        <v>460</v>
      </c>
      <c r="L2786" s="1">
        <v>45629.399409722224</v>
      </c>
    </row>
    <row r="2787" spans="1:12" x14ac:dyDescent="0.25">
      <c r="A2787">
        <v>5008701893</v>
      </c>
      <c r="B2787" t="s">
        <v>12401</v>
      </c>
      <c r="C2787" t="s">
        <v>12402</v>
      </c>
      <c r="D2787" t="s">
        <v>1802</v>
      </c>
      <c r="E2787" t="s">
        <v>12403</v>
      </c>
      <c r="F2787" t="s">
        <v>12404</v>
      </c>
      <c r="G2787" t="s">
        <v>1716</v>
      </c>
      <c r="H2787" t="s">
        <v>326</v>
      </c>
      <c r="I2787" t="s">
        <v>353</v>
      </c>
      <c r="J2787" t="s">
        <v>905</v>
      </c>
      <c r="L2787" s="1">
        <v>45629.399409722224</v>
      </c>
    </row>
    <row r="2788" spans="1:12" x14ac:dyDescent="0.25">
      <c r="A2788">
        <v>4005092071</v>
      </c>
      <c r="B2788" t="s">
        <v>12405</v>
      </c>
      <c r="C2788" t="s">
        <v>12406</v>
      </c>
      <c r="D2788" t="s">
        <v>12407</v>
      </c>
      <c r="E2788" t="s">
        <v>12408</v>
      </c>
      <c r="F2788" t="s">
        <v>58</v>
      </c>
      <c r="G2788" t="s">
        <v>12409</v>
      </c>
      <c r="H2788" t="s">
        <v>47</v>
      </c>
      <c r="I2788" t="s">
        <v>68</v>
      </c>
      <c r="J2788" t="s">
        <v>2237</v>
      </c>
      <c r="L2788" s="1">
        <v>45629.399409722224</v>
      </c>
    </row>
    <row r="2789" spans="1:12" x14ac:dyDescent="0.25">
      <c r="A2789">
        <v>9011964260</v>
      </c>
      <c r="B2789" t="s">
        <v>5533</v>
      </c>
      <c r="C2789" t="s">
        <v>13137</v>
      </c>
      <c r="D2789" t="s">
        <v>5534</v>
      </c>
      <c r="E2789" t="s">
        <v>5535</v>
      </c>
      <c r="F2789" t="s">
        <v>5536</v>
      </c>
      <c r="G2789" t="s">
        <v>27</v>
      </c>
      <c r="H2789" t="s">
        <v>27</v>
      </c>
      <c r="I2789" t="s">
        <v>4432</v>
      </c>
      <c r="J2789" t="s">
        <v>2880</v>
      </c>
      <c r="L2789" s="1">
        <v>45629.399409722224</v>
      </c>
    </row>
    <row r="2790" spans="1:12" x14ac:dyDescent="0.25">
      <c r="A2790">
        <v>1000579712</v>
      </c>
      <c r="B2790" t="s">
        <v>12440</v>
      </c>
      <c r="C2790" t="s">
        <v>12441</v>
      </c>
      <c r="D2790" t="s">
        <v>12442</v>
      </c>
      <c r="E2790" t="s">
        <v>12443</v>
      </c>
      <c r="F2790" t="s">
        <v>312</v>
      </c>
      <c r="G2790" t="s">
        <v>209</v>
      </c>
      <c r="H2790" t="s">
        <v>18</v>
      </c>
      <c r="I2790" t="s">
        <v>701</v>
      </c>
      <c r="J2790" t="s">
        <v>29</v>
      </c>
      <c r="L2790" s="1">
        <v>45629.399409722224</v>
      </c>
    </row>
    <row r="2791" spans="1:12" x14ac:dyDescent="0.25">
      <c r="A2791">
        <v>1026917005</v>
      </c>
      <c r="B2791" t="s">
        <v>12444</v>
      </c>
      <c r="C2791" t="s">
        <v>12445</v>
      </c>
      <c r="D2791" t="s">
        <v>12446</v>
      </c>
      <c r="E2791" t="s">
        <v>12447</v>
      </c>
      <c r="F2791" t="s">
        <v>596</v>
      </c>
      <c r="G2791" t="s">
        <v>376</v>
      </c>
      <c r="H2791" t="s">
        <v>60</v>
      </c>
      <c r="I2791" t="s">
        <v>9502</v>
      </c>
      <c r="J2791" t="s">
        <v>29</v>
      </c>
      <c r="L2791" s="1">
        <v>45629.399409722224</v>
      </c>
    </row>
    <row r="2792" spans="1:12" x14ac:dyDescent="0.25">
      <c r="A2792">
        <v>9011169030</v>
      </c>
      <c r="B2792" t="s">
        <v>12448</v>
      </c>
      <c r="C2792" t="s">
        <v>12449</v>
      </c>
      <c r="D2792" t="s">
        <v>12450</v>
      </c>
      <c r="E2792" t="s">
        <v>12451</v>
      </c>
      <c r="F2792" t="s">
        <v>85</v>
      </c>
      <c r="G2792" t="s">
        <v>86</v>
      </c>
      <c r="H2792" t="s">
        <v>87</v>
      </c>
      <c r="I2792" t="s">
        <v>723</v>
      </c>
      <c r="J2792" t="s">
        <v>12452</v>
      </c>
      <c r="L2792" s="1">
        <v>45629.399409722224</v>
      </c>
    </row>
    <row r="2793" spans="1:12" x14ac:dyDescent="0.25">
      <c r="A2793">
        <v>49486665</v>
      </c>
      <c r="B2793" t="s">
        <v>12453</v>
      </c>
      <c r="C2793" t="s">
        <v>12454</v>
      </c>
      <c r="D2793" t="s">
        <v>6777</v>
      </c>
      <c r="E2793" t="s">
        <v>12455</v>
      </c>
      <c r="F2793" t="s">
        <v>11289</v>
      </c>
      <c r="G2793" t="s">
        <v>169</v>
      </c>
      <c r="H2793" t="s">
        <v>27</v>
      </c>
      <c r="I2793" t="s">
        <v>362</v>
      </c>
      <c r="J2793" t="s">
        <v>3242</v>
      </c>
      <c r="L2793" s="1">
        <v>45629.399409722224</v>
      </c>
    </row>
    <row r="2794" spans="1:12" x14ac:dyDescent="0.25">
      <c r="A2794">
        <v>4019815407</v>
      </c>
      <c r="B2794" t="s">
        <v>12456</v>
      </c>
      <c r="C2794" t="s">
        <v>12457</v>
      </c>
      <c r="D2794" t="s">
        <v>12458</v>
      </c>
      <c r="E2794" t="s">
        <v>12459</v>
      </c>
      <c r="F2794" t="s">
        <v>12460</v>
      </c>
      <c r="G2794" t="s">
        <v>12461</v>
      </c>
      <c r="H2794" t="s">
        <v>237</v>
      </c>
      <c r="I2794" t="s">
        <v>68</v>
      </c>
      <c r="J2794" t="s">
        <v>658</v>
      </c>
      <c r="L2794" s="1">
        <v>45629.399409722224</v>
      </c>
    </row>
    <row r="2795" spans="1:12" x14ac:dyDescent="0.25">
      <c r="A2795">
        <v>7720989743</v>
      </c>
      <c r="B2795" t="s">
        <v>12462</v>
      </c>
      <c r="C2795" t="s">
        <v>12463</v>
      </c>
      <c r="D2795" t="s">
        <v>7421</v>
      </c>
      <c r="E2795" t="s">
        <v>12464</v>
      </c>
      <c r="F2795" t="s">
        <v>12465</v>
      </c>
      <c r="G2795" t="s">
        <v>7424</v>
      </c>
      <c r="H2795" t="s">
        <v>27</v>
      </c>
      <c r="I2795" t="s">
        <v>170</v>
      </c>
      <c r="J2795" t="s">
        <v>218</v>
      </c>
      <c r="L2795" s="1">
        <v>45629.399409722224</v>
      </c>
    </row>
    <row r="2796" spans="1:12" x14ac:dyDescent="0.25">
      <c r="A2796">
        <v>7713661609</v>
      </c>
      <c r="B2796" t="s">
        <v>12742</v>
      </c>
      <c r="C2796" t="s">
        <v>12743</v>
      </c>
      <c r="D2796" t="s">
        <v>12744</v>
      </c>
      <c r="E2796" t="s">
        <v>12745</v>
      </c>
      <c r="F2796" t="s">
        <v>6626</v>
      </c>
      <c r="G2796" t="s">
        <v>700</v>
      </c>
      <c r="H2796" t="s">
        <v>542</v>
      </c>
      <c r="I2796" t="s">
        <v>170</v>
      </c>
      <c r="J2796" t="s">
        <v>986</v>
      </c>
      <c r="L2796" s="1">
        <v>45629.399409722224</v>
      </c>
    </row>
    <row r="2797" spans="1:12" x14ac:dyDescent="0.25">
      <c r="A2797">
        <v>9010820645</v>
      </c>
      <c r="B2797" t="s">
        <v>12908</v>
      </c>
      <c r="C2797" t="s">
        <v>12909</v>
      </c>
      <c r="D2797" t="s">
        <v>12910</v>
      </c>
      <c r="E2797" t="s">
        <v>12911</v>
      </c>
      <c r="F2797" t="s">
        <v>12912</v>
      </c>
      <c r="G2797" t="s">
        <v>12912</v>
      </c>
      <c r="H2797" t="s">
        <v>87</v>
      </c>
      <c r="I2797" t="s">
        <v>19</v>
      </c>
      <c r="J2797" t="s">
        <v>287</v>
      </c>
      <c r="L2797" s="1">
        <v>45629.399409722224</v>
      </c>
    </row>
    <row r="2798" spans="1:12" x14ac:dyDescent="0.25">
      <c r="A2798">
        <v>9012382008</v>
      </c>
      <c r="B2798" t="s">
        <v>12913</v>
      </c>
      <c r="C2798" t="s">
        <v>12914</v>
      </c>
      <c r="D2798" t="s">
        <v>1260</v>
      </c>
      <c r="E2798" t="s">
        <v>12915</v>
      </c>
      <c r="F2798" t="s">
        <v>16</v>
      </c>
      <c r="G2798" t="s">
        <v>1263</v>
      </c>
      <c r="H2798" t="s">
        <v>569</v>
      </c>
      <c r="I2798" t="s">
        <v>19</v>
      </c>
      <c r="J2798" t="s">
        <v>287</v>
      </c>
      <c r="L2798" s="1">
        <v>45629.399409722224</v>
      </c>
    </row>
    <row r="2799" spans="1:12" x14ac:dyDescent="0.25">
      <c r="A2799">
        <v>1039553565</v>
      </c>
      <c r="B2799" t="s">
        <v>12916</v>
      </c>
      <c r="C2799" t="s">
        <v>12917</v>
      </c>
      <c r="D2799" t="s">
        <v>5754</v>
      </c>
      <c r="E2799" t="s">
        <v>12918</v>
      </c>
      <c r="F2799" t="s">
        <v>5363</v>
      </c>
      <c r="G2799" t="s">
        <v>5364</v>
      </c>
      <c r="H2799" t="s">
        <v>132</v>
      </c>
      <c r="I2799" t="s">
        <v>28</v>
      </c>
      <c r="J2799" t="s">
        <v>29</v>
      </c>
      <c r="L2799" s="1">
        <v>45629.399409722224</v>
      </c>
    </row>
    <row r="2800" spans="1:12" x14ac:dyDescent="0.25">
      <c r="A2800">
        <v>1001118732</v>
      </c>
      <c r="B2800" t="s">
        <v>12919</v>
      </c>
      <c r="C2800" t="s">
        <v>12920</v>
      </c>
      <c r="D2800" t="s">
        <v>1506</v>
      </c>
      <c r="E2800" t="s">
        <v>12921</v>
      </c>
      <c r="F2800" t="s">
        <v>58</v>
      </c>
      <c r="G2800" t="s">
        <v>1509</v>
      </c>
      <c r="H2800" t="s">
        <v>47</v>
      </c>
      <c r="I2800" t="s">
        <v>28</v>
      </c>
      <c r="J2800" t="s">
        <v>29</v>
      </c>
      <c r="L2800" s="1">
        <v>45629.399409722224</v>
      </c>
    </row>
    <row r="2801" spans="1:12" x14ac:dyDescent="0.25">
      <c r="A2801">
        <v>4043544287</v>
      </c>
      <c r="B2801" t="s">
        <v>12753</v>
      </c>
      <c r="C2801" t="s">
        <v>12754</v>
      </c>
      <c r="D2801" t="s">
        <v>12755</v>
      </c>
      <c r="E2801" t="s">
        <v>12756</v>
      </c>
      <c r="F2801" t="s">
        <v>12757</v>
      </c>
      <c r="G2801" t="s">
        <v>2660</v>
      </c>
      <c r="H2801" t="s">
        <v>27</v>
      </c>
      <c r="I2801" t="s">
        <v>68</v>
      </c>
      <c r="J2801" t="s">
        <v>789</v>
      </c>
      <c r="L2801" s="1">
        <v>45629.399409722224</v>
      </c>
    </row>
    <row r="2802" spans="1:12" x14ac:dyDescent="0.25">
      <c r="A2802">
        <v>2010014820</v>
      </c>
      <c r="B2802" t="s">
        <v>13049</v>
      </c>
      <c r="C2802" t="s">
        <v>13050</v>
      </c>
      <c r="D2802" t="s">
        <v>13051</v>
      </c>
      <c r="E2802" t="s">
        <v>13052</v>
      </c>
      <c r="F2802" t="s">
        <v>13053</v>
      </c>
      <c r="G2802" t="s">
        <v>568</v>
      </c>
      <c r="H2802" t="s">
        <v>569</v>
      </c>
      <c r="I2802" t="s">
        <v>924</v>
      </c>
      <c r="J2802" t="s">
        <v>1901</v>
      </c>
      <c r="L2802" s="1">
        <v>45629.399409722224</v>
      </c>
    </row>
    <row r="2803" spans="1:12" x14ac:dyDescent="0.25">
      <c r="A2803">
        <v>9023509493</v>
      </c>
      <c r="B2803" t="s">
        <v>13054</v>
      </c>
      <c r="C2803" t="s">
        <v>13055</v>
      </c>
      <c r="D2803" t="s">
        <v>13056</v>
      </c>
      <c r="E2803" t="s">
        <v>13057</v>
      </c>
      <c r="F2803" t="s">
        <v>13058</v>
      </c>
      <c r="G2803" t="s">
        <v>124</v>
      </c>
      <c r="H2803" t="s">
        <v>47</v>
      </c>
      <c r="I2803" t="s">
        <v>2450</v>
      </c>
      <c r="J2803" t="s">
        <v>29</v>
      </c>
      <c r="L2803" s="1">
        <v>45629.399409722224</v>
      </c>
    </row>
    <row r="2804" spans="1:12" x14ac:dyDescent="0.25">
      <c r="A2804">
        <v>4020644124</v>
      </c>
      <c r="B2804" t="s">
        <v>12922</v>
      </c>
      <c r="C2804" t="s">
        <v>12923</v>
      </c>
      <c r="D2804" t="s">
        <v>3519</v>
      </c>
      <c r="E2804" t="s">
        <v>12924</v>
      </c>
      <c r="F2804" t="s">
        <v>58</v>
      </c>
      <c r="G2804" t="s">
        <v>3521</v>
      </c>
      <c r="H2804" t="s">
        <v>67</v>
      </c>
      <c r="I2804" t="s">
        <v>68</v>
      </c>
      <c r="J2804" t="s">
        <v>1825</v>
      </c>
      <c r="L2804" s="1">
        <v>45629.399409722224</v>
      </c>
    </row>
    <row r="2805" spans="1:12" x14ac:dyDescent="0.25">
      <c r="A2805">
        <v>1007857168</v>
      </c>
      <c r="B2805" t="s">
        <v>12925</v>
      </c>
      <c r="C2805" t="s">
        <v>12926</v>
      </c>
      <c r="D2805" t="s">
        <v>12927</v>
      </c>
      <c r="E2805" t="s">
        <v>12928</v>
      </c>
      <c r="F2805" t="s">
        <v>12929</v>
      </c>
      <c r="G2805" t="s">
        <v>4532</v>
      </c>
      <c r="H2805" t="s">
        <v>67</v>
      </c>
      <c r="I2805" t="s">
        <v>177</v>
      </c>
      <c r="J2805" t="s">
        <v>979</v>
      </c>
      <c r="L2805" s="1">
        <v>45629.399409722224</v>
      </c>
    </row>
    <row r="2806" spans="1:12" x14ac:dyDescent="0.25">
      <c r="A2806">
        <v>1003980754</v>
      </c>
      <c r="B2806" t="s">
        <v>12614</v>
      </c>
      <c r="C2806" t="s">
        <v>12615</v>
      </c>
      <c r="D2806" t="s">
        <v>3532</v>
      </c>
      <c r="E2806" t="s">
        <v>12616</v>
      </c>
      <c r="F2806" t="s">
        <v>12617</v>
      </c>
      <c r="G2806" t="s">
        <v>93</v>
      </c>
      <c r="H2806" t="s">
        <v>27</v>
      </c>
      <c r="I2806" t="s">
        <v>177</v>
      </c>
      <c r="J2806" t="s">
        <v>29</v>
      </c>
      <c r="L2806" s="1">
        <v>45629.399409722224</v>
      </c>
    </row>
    <row r="2807" spans="1:12" x14ac:dyDescent="0.25">
      <c r="A2807">
        <v>9901618551</v>
      </c>
      <c r="B2807" t="s">
        <v>12748</v>
      </c>
      <c r="C2807" t="s">
        <v>12749</v>
      </c>
      <c r="D2807" t="s">
        <v>12750</v>
      </c>
      <c r="E2807" t="s">
        <v>12751</v>
      </c>
      <c r="F2807" t="s">
        <v>12752</v>
      </c>
      <c r="G2807" t="s">
        <v>3879</v>
      </c>
      <c r="H2807" t="s">
        <v>47</v>
      </c>
      <c r="I2807" t="s">
        <v>210</v>
      </c>
      <c r="J2807" t="s">
        <v>440</v>
      </c>
      <c r="L2807" s="1">
        <v>45629.399409722224</v>
      </c>
    </row>
    <row r="2808" spans="1:12" x14ac:dyDescent="0.25">
      <c r="A2808">
        <v>4068795640</v>
      </c>
      <c r="B2808" t="s">
        <v>12758</v>
      </c>
      <c r="C2808" t="s">
        <v>12759</v>
      </c>
      <c r="D2808" t="s">
        <v>6500</v>
      </c>
      <c r="E2808" t="s">
        <v>12760</v>
      </c>
      <c r="F2808" t="s">
        <v>58</v>
      </c>
      <c r="G2808" t="s">
        <v>6503</v>
      </c>
      <c r="H2808" t="s">
        <v>47</v>
      </c>
      <c r="I2808" t="s">
        <v>68</v>
      </c>
      <c r="J2808" t="s">
        <v>29</v>
      </c>
      <c r="L2808" s="1">
        <v>45629.399409722224</v>
      </c>
    </row>
    <row r="2809" spans="1:12" x14ac:dyDescent="0.25">
      <c r="A2809">
        <v>1083325456</v>
      </c>
      <c r="B2809" t="s">
        <v>12761</v>
      </c>
      <c r="C2809" t="s">
        <v>12762</v>
      </c>
      <c r="D2809" t="s">
        <v>1001</v>
      </c>
      <c r="E2809" t="s">
        <v>12763</v>
      </c>
      <c r="F2809" t="s">
        <v>208</v>
      </c>
      <c r="G2809" t="s">
        <v>550</v>
      </c>
      <c r="H2809" t="s">
        <v>326</v>
      </c>
      <c r="I2809" t="s">
        <v>1162</v>
      </c>
      <c r="J2809" t="s">
        <v>570</v>
      </c>
      <c r="L2809" s="1">
        <v>45629.399409722224</v>
      </c>
    </row>
    <row r="2810" spans="1:12" x14ac:dyDescent="0.25">
      <c r="A2810">
        <v>4049047541</v>
      </c>
      <c r="B2810" t="s">
        <v>12764</v>
      </c>
      <c r="C2810" t="s">
        <v>12765</v>
      </c>
      <c r="D2810" t="s">
        <v>12766</v>
      </c>
      <c r="E2810" t="s">
        <v>12767</v>
      </c>
      <c r="F2810" t="s">
        <v>12768</v>
      </c>
      <c r="G2810" t="s">
        <v>27</v>
      </c>
      <c r="H2810" t="s">
        <v>27</v>
      </c>
      <c r="I2810" t="s">
        <v>68</v>
      </c>
      <c r="J2810" t="s">
        <v>29</v>
      </c>
      <c r="L2810" s="1">
        <v>45629.399409722224</v>
      </c>
    </row>
    <row r="2811" spans="1:12" x14ac:dyDescent="0.25">
      <c r="A2811">
        <v>7730653538</v>
      </c>
      <c r="B2811" t="s">
        <v>12930</v>
      </c>
      <c r="C2811" t="s">
        <v>12931</v>
      </c>
      <c r="D2811" t="s">
        <v>12932</v>
      </c>
      <c r="E2811" t="s">
        <v>12933</v>
      </c>
      <c r="F2811" t="s">
        <v>12934</v>
      </c>
      <c r="G2811" t="s">
        <v>132</v>
      </c>
      <c r="H2811" t="s">
        <v>132</v>
      </c>
      <c r="I2811" t="s">
        <v>170</v>
      </c>
      <c r="J2811" t="s">
        <v>2136</v>
      </c>
      <c r="L2811" s="1">
        <v>45629.399409722224</v>
      </c>
    </row>
    <row r="2812" spans="1:12" x14ac:dyDescent="0.25">
      <c r="A2812">
        <v>9031168247</v>
      </c>
      <c r="B2812" t="s">
        <v>12935</v>
      </c>
      <c r="C2812" t="s">
        <v>12936</v>
      </c>
      <c r="D2812" t="s">
        <v>12937</v>
      </c>
      <c r="E2812" t="s">
        <v>12938</v>
      </c>
      <c r="F2812" t="s">
        <v>16</v>
      </c>
      <c r="G2812" t="s">
        <v>12939</v>
      </c>
      <c r="H2812" t="s">
        <v>105</v>
      </c>
      <c r="I2812" t="s">
        <v>3286</v>
      </c>
      <c r="J2812" t="s">
        <v>2136</v>
      </c>
      <c r="L2812" s="1">
        <v>45629.399409722224</v>
      </c>
    </row>
    <row r="2813" spans="1:12" x14ac:dyDescent="0.25">
      <c r="A2813">
        <v>3019044768</v>
      </c>
      <c r="B2813" t="s">
        <v>12940</v>
      </c>
      <c r="C2813" t="s">
        <v>12941</v>
      </c>
      <c r="D2813" t="s">
        <v>191</v>
      </c>
      <c r="E2813" t="s">
        <v>12942</v>
      </c>
      <c r="F2813" t="s">
        <v>193</v>
      </c>
      <c r="G2813" t="s">
        <v>194</v>
      </c>
      <c r="H2813" t="s">
        <v>60</v>
      </c>
      <c r="I2813" t="s">
        <v>3115</v>
      </c>
      <c r="J2813" t="s">
        <v>2611</v>
      </c>
      <c r="L2813" s="1">
        <v>45629.399409722224</v>
      </c>
    </row>
    <row r="2814" spans="1:12" x14ac:dyDescent="0.25">
      <c r="A2814">
        <v>1010204914</v>
      </c>
      <c r="B2814" t="s">
        <v>12618</v>
      </c>
      <c r="C2814" t="s">
        <v>12619</v>
      </c>
      <c r="D2814" t="s">
        <v>3532</v>
      </c>
      <c r="E2814" t="s">
        <v>12620</v>
      </c>
      <c r="F2814" t="s">
        <v>3534</v>
      </c>
      <c r="G2814" t="s">
        <v>93</v>
      </c>
      <c r="H2814" t="s">
        <v>27</v>
      </c>
      <c r="I2814" t="s">
        <v>28</v>
      </c>
      <c r="J2814" t="s">
        <v>12299</v>
      </c>
      <c r="L2814" s="1">
        <v>45629.399409722224</v>
      </c>
    </row>
    <row r="2815" spans="1:12" x14ac:dyDescent="0.25">
      <c r="A2815">
        <v>9910297362</v>
      </c>
      <c r="B2815" t="s">
        <v>12626</v>
      </c>
      <c r="C2815" t="s">
        <v>12627</v>
      </c>
      <c r="D2815" t="s">
        <v>12628</v>
      </c>
      <c r="E2815" t="s">
        <v>12629</v>
      </c>
      <c r="F2815" t="s">
        <v>3438</v>
      </c>
      <c r="G2815" t="s">
        <v>1161</v>
      </c>
      <c r="H2815" t="s">
        <v>249</v>
      </c>
      <c r="I2815" t="s">
        <v>377</v>
      </c>
      <c r="J2815" t="s">
        <v>1578</v>
      </c>
      <c r="L2815" s="1">
        <v>45629.399409722224</v>
      </c>
    </row>
    <row r="2816" spans="1:12" x14ac:dyDescent="0.25">
      <c r="A2816">
        <v>7736698403</v>
      </c>
      <c r="B2816" t="s">
        <v>12630</v>
      </c>
      <c r="C2816" t="s">
        <v>12631</v>
      </c>
      <c r="D2816" t="s">
        <v>12632</v>
      </c>
      <c r="E2816" t="s">
        <v>12633</v>
      </c>
      <c r="F2816" t="s">
        <v>144</v>
      </c>
      <c r="G2816" t="s">
        <v>689</v>
      </c>
      <c r="H2816" t="s">
        <v>18</v>
      </c>
      <c r="I2816" t="s">
        <v>170</v>
      </c>
      <c r="J2816" t="s">
        <v>218</v>
      </c>
      <c r="L2816" s="1">
        <v>45629.399409722224</v>
      </c>
    </row>
    <row r="2817" spans="1:12" x14ac:dyDescent="0.25">
      <c r="A2817">
        <v>1052028066</v>
      </c>
      <c r="B2817" t="s">
        <v>13953</v>
      </c>
      <c r="C2817" t="s">
        <v>13954</v>
      </c>
      <c r="D2817" t="s">
        <v>4541</v>
      </c>
      <c r="E2817" t="s">
        <v>13955</v>
      </c>
      <c r="F2817" t="s">
        <v>4543</v>
      </c>
      <c r="G2817" t="s">
        <v>169</v>
      </c>
      <c r="H2817" t="s">
        <v>27</v>
      </c>
      <c r="I2817" t="s">
        <v>28</v>
      </c>
      <c r="J2817" t="s">
        <v>13155</v>
      </c>
      <c r="L2817" s="1">
        <v>45629.399409722224</v>
      </c>
    </row>
    <row r="2818" spans="1:12" x14ac:dyDescent="0.25">
      <c r="A2818">
        <v>7685256</v>
      </c>
      <c r="B2818" t="s">
        <v>12769</v>
      </c>
      <c r="C2818" t="s">
        <v>12770</v>
      </c>
      <c r="D2818" t="s">
        <v>2855</v>
      </c>
      <c r="E2818" t="s">
        <v>12771</v>
      </c>
      <c r="F2818" t="s">
        <v>5251</v>
      </c>
      <c r="G2818" t="s">
        <v>1218</v>
      </c>
      <c r="H2818" t="s">
        <v>27</v>
      </c>
      <c r="I2818" t="s">
        <v>5077</v>
      </c>
      <c r="J2818" t="s">
        <v>1678</v>
      </c>
      <c r="L2818" s="1">
        <v>45629.399409722224</v>
      </c>
    </row>
    <row r="2819" spans="1:12" x14ac:dyDescent="0.25">
      <c r="A2819">
        <v>15240822</v>
      </c>
      <c r="B2819" t="s">
        <v>12943</v>
      </c>
      <c r="C2819" t="s">
        <v>12944</v>
      </c>
      <c r="D2819" t="s">
        <v>12945</v>
      </c>
      <c r="E2819" t="s">
        <v>12946</v>
      </c>
      <c r="F2819" t="s">
        <v>16</v>
      </c>
      <c r="G2819" t="s">
        <v>12947</v>
      </c>
      <c r="H2819" t="s">
        <v>542</v>
      </c>
      <c r="I2819" t="s">
        <v>12948</v>
      </c>
      <c r="J2819" t="s">
        <v>178</v>
      </c>
      <c r="L2819" s="1">
        <v>45629.399409722224</v>
      </c>
    </row>
    <row r="2820" spans="1:12" x14ac:dyDescent="0.25">
      <c r="A2820">
        <v>4015553358</v>
      </c>
      <c r="B2820" t="s">
        <v>12949</v>
      </c>
      <c r="C2820" t="s">
        <v>12950</v>
      </c>
      <c r="D2820" t="s">
        <v>12951</v>
      </c>
      <c r="E2820" t="s">
        <v>12952</v>
      </c>
      <c r="F2820" t="s">
        <v>12953</v>
      </c>
      <c r="G2820" t="s">
        <v>3351</v>
      </c>
      <c r="H2820" t="s">
        <v>759</v>
      </c>
      <c r="I2820" t="s">
        <v>68</v>
      </c>
      <c r="J2820" t="s">
        <v>196</v>
      </c>
      <c r="L2820" s="1">
        <v>45629.399409722224</v>
      </c>
    </row>
    <row r="2821" spans="1:12" x14ac:dyDescent="0.25">
      <c r="A2821">
        <v>5004051523</v>
      </c>
      <c r="B2821" t="s">
        <v>12954</v>
      </c>
      <c r="C2821" t="s">
        <v>12955</v>
      </c>
      <c r="D2821" t="s">
        <v>901</v>
      </c>
      <c r="E2821" t="s">
        <v>12956</v>
      </c>
      <c r="F2821" t="s">
        <v>12957</v>
      </c>
      <c r="G2821" t="s">
        <v>904</v>
      </c>
      <c r="H2821" t="s">
        <v>326</v>
      </c>
      <c r="I2821" t="s">
        <v>3576</v>
      </c>
      <c r="J2821" t="s">
        <v>658</v>
      </c>
      <c r="L2821" s="1">
        <v>45629.399409722224</v>
      </c>
    </row>
    <row r="2822" spans="1:12" x14ac:dyDescent="0.25">
      <c r="A2822">
        <v>7701028750</v>
      </c>
      <c r="B2822" t="s">
        <v>12958</v>
      </c>
      <c r="C2822" t="s">
        <v>12959</v>
      </c>
      <c r="D2822" t="s">
        <v>12960</v>
      </c>
      <c r="E2822" t="s">
        <v>12961</v>
      </c>
      <c r="F2822" t="s">
        <v>12962</v>
      </c>
      <c r="G2822" t="s">
        <v>5084</v>
      </c>
      <c r="H2822" t="s">
        <v>47</v>
      </c>
      <c r="I2822" t="s">
        <v>170</v>
      </c>
      <c r="J2822" t="s">
        <v>1538</v>
      </c>
      <c r="L2822" s="1">
        <v>45629.399409722224</v>
      </c>
    </row>
    <row r="2823" spans="1:12" x14ac:dyDescent="0.25">
      <c r="A2823">
        <v>2004376635</v>
      </c>
      <c r="B2823" t="s">
        <v>12482</v>
      </c>
      <c r="C2823" t="s">
        <v>12483</v>
      </c>
      <c r="D2823" t="s">
        <v>12484</v>
      </c>
      <c r="E2823" t="s">
        <v>12485</v>
      </c>
      <c r="F2823" t="s">
        <v>1700</v>
      </c>
      <c r="G2823" t="s">
        <v>27</v>
      </c>
      <c r="H2823" t="s">
        <v>27</v>
      </c>
      <c r="I2823" t="s">
        <v>398</v>
      </c>
      <c r="J2823" t="s">
        <v>979</v>
      </c>
      <c r="L2823" s="1">
        <v>45629.399409722224</v>
      </c>
    </row>
    <row r="2824" spans="1:12" x14ac:dyDescent="0.25">
      <c r="A2824">
        <v>4018411159</v>
      </c>
      <c r="B2824" t="s">
        <v>12486</v>
      </c>
      <c r="C2824" t="s">
        <v>12487</v>
      </c>
      <c r="D2824" t="s">
        <v>12488</v>
      </c>
      <c r="E2824" t="s">
        <v>12489</v>
      </c>
      <c r="F2824" t="s">
        <v>12490</v>
      </c>
      <c r="G2824" t="s">
        <v>3668</v>
      </c>
      <c r="H2824" t="s">
        <v>27</v>
      </c>
      <c r="I2824" t="s">
        <v>68</v>
      </c>
      <c r="J2824" t="s">
        <v>1998</v>
      </c>
      <c r="L2824" s="1">
        <v>45629.399409722224</v>
      </c>
    </row>
    <row r="2825" spans="1:12" x14ac:dyDescent="0.25">
      <c r="A2825">
        <v>2031662808</v>
      </c>
      <c r="B2825" t="s">
        <v>12491</v>
      </c>
      <c r="C2825" t="s">
        <v>12492</v>
      </c>
      <c r="D2825" t="s">
        <v>12493</v>
      </c>
      <c r="E2825" t="s">
        <v>12494</v>
      </c>
      <c r="F2825" t="s">
        <v>12495</v>
      </c>
      <c r="G2825" t="s">
        <v>345</v>
      </c>
      <c r="H2825" t="s">
        <v>346</v>
      </c>
      <c r="I2825" t="s">
        <v>398</v>
      </c>
      <c r="J2825" t="s">
        <v>6311</v>
      </c>
      <c r="L2825" s="1">
        <v>45629.399409722224</v>
      </c>
    </row>
    <row r="2826" spans="1:12" x14ac:dyDescent="0.25">
      <c r="A2826">
        <v>9002783009</v>
      </c>
      <c r="B2826" t="s">
        <v>12634</v>
      </c>
      <c r="C2826" t="s">
        <v>12635</v>
      </c>
      <c r="D2826" t="s">
        <v>7994</v>
      </c>
      <c r="E2826" t="s">
        <v>12636</v>
      </c>
      <c r="F2826" t="s">
        <v>16</v>
      </c>
      <c r="G2826" t="s">
        <v>7996</v>
      </c>
      <c r="H2826" t="s">
        <v>60</v>
      </c>
      <c r="I2826" t="s">
        <v>19</v>
      </c>
      <c r="J2826" t="s">
        <v>20</v>
      </c>
      <c r="L2826" s="1">
        <v>45629.399409722224</v>
      </c>
    </row>
    <row r="2827" spans="1:12" x14ac:dyDescent="0.25">
      <c r="A2827">
        <v>9003937452</v>
      </c>
      <c r="B2827" t="s">
        <v>12637</v>
      </c>
      <c r="C2827" t="s">
        <v>12638</v>
      </c>
      <c r="D2827" t="s">
        <v>12639</v>
      </c>
      <c r="E2827" t="s">
        <v>12640</v>
      </c>
      <c r="F2827" t="s">
        <v>12641</v>
      </c>
      <c r="G2827" t="s">
        <v>12642</v>
      </c>
      <c r="H2827" t="s">
        <v>60</v>
      </c>
      <c r="I2827" t="s">
        <v>19</v>
      </c>
      <c r="J2827" t="s">
        <v>20</v>
      </c>
      <c r="L2827" s="1">
        <v>45629.399409722224</v>
      </c>
    </row>
    <row r="2828" spans="1:12" x14ac:dyDescent="0.25">
      <c r="A2828">
        <v>9008704527</v>
      </c>
      <c r="B2828" t="s">
        <v>12772</v>
      </c>
      <c r="C2828" t="s">
        <v>12773</v>
      </c>
      <c r="D2828" t="s">
        <v>6757</v>
      </c>
      <c r="E2828" t="s">
        <v>12774</v>
      </c>
      <c r="F2828" t="s">
        <v>16</v>
      </c>
      <c r="G2828" t="s">
        <v>2521</v>
      </c>
      <c r="H2828" t="s">
        <v>60</v>
      </c>
      <c r="I2828" t="s">
        <v>19</v>
      </c>
      <c r="J2828" t="s">
        <v>8844</v>
      </c>
      <c r="L2828" s="1">
        <v>45629.399409722224</v>
      </c>
    </row>
    <row r="2829" spans="1:12" x14ac:dyDescent="0.25">
      <c r="A2829">
        <v>5006169065</v>
      </c>
      <c r="B2829" t="s">
        <v>12775</v>
      </c>
      <c r="C2829" t="s">
        <v>12776</v>
      </c>
      <c r="D2829" t="s">
        <v>12777</v>
      </c>
      <c r="E2829" t="s">
        <v>12778</v>
      </c>
      <c r="F2829" t="s">
        <v>656</v>
      </c>
      <c r="G2829" t="s">
        <v>1716</v>
      </c>
      <c r="H2829" t="s">
        <v>326</v>
      </c>
      <c r="I2829" t="s">
        <v>1486</v>
      </c>
      <c r="J2829" t="s">
        <v>5877</v>
      </c>
      <c r="L2829" s="1">
        <v>45629.399409722224</v>
      </c>
    </row>
    <row r="2830" spans="1:12" x14ac:dyDescent="0.25">
      <c r="A2830">
        <v>1096295894</v>
      </c>
      <c r="B2830" t="s">
        <v>12779</v>
      </c>
      <c r="C2830" t="s">
        <v>12780</v>
      </c>
      <c r="D2830" t="s">
        <v>12781</v>
      </c>
      <c r="E2830" t="s">
        <v>12782</v>
      </c>
      <c r="F2830" t="s">
        <v>1249</v>
      </c>
      <c r="G2830" t="s">
        <v>1250</v>
      </c>
      <c r="H2830" t="s">
        <v>27</v>
      </c>
      <c r="I2830" t="s">
        <v>1162</v>
      </c>
      <c r="J2830" t="s">
        <v>29</v>
      </c>
      <c r="L2830" s="1">
        <v>45629.399409722224</v>
      </c>
    </row>
    <row r="2831" spans="1:12" x14ac:dyDescent="0.25">
      <c r="A2831">
        <v>4000409382</v>
      </c>
      <c r="B2831" t="s">
        <v>12783</v>
      </c>
      <c r="C2831" t="s">
        <v>12784</v>
      </c>
      <c r="D2831" t="s">
        <v>8365</v>
      </c>
      <c r="E2831" t="s">
        <v>12785</v>
      </c>
      <c r="F2831" t="s">
        <v>312</v>
      </c>
      <c r="G2831" t="s">
        <v>8367</v>
      </c>
      <c r="H2831" t="s">
        <v>27</v>
      </c>
      <c r="I2831" t="s">
        <v>68</v>
      </c>
      <c r="J2831" t="s">
        <v>29</v>
      </c>
      <c r="L2831" s="1">
        <v>45629.399409722224</v>
      </c>
    </row>
    <row r="2832" spans="1:12" x14ac:dyDescent="0.25">
      <c r="A2832">
        <v>5045968162</v>
      </c>
      <c r="B2832" t="s">
        <v>2441</v>
      </c>
      <c r="C2832" t="s">
        <v>13865</v>
      </c>
      <c r="D2832" t="s">
        <v>2442</v>
      </c>
      <c r="E2832" t="s">
        <v>2443</v>
      </c>
      <c r="F2832" t="s">
        <v>2444</v>
      </c>
      <c r="G2832" t="s">
        <v>2445</v>
      </c>
      <c r="H2832" t="s">
        <v>27</v>
      </c>
      <c r="I2832" t="s">
        <v>19</v>
      </c>
      <c r="J2832" t="s">
        <v>499</v>
      </c>
      <c r="L2832" s="1">
        <v>45629.399409722224</v>
      </c>
    </row>
    <row r="2833" spans="1:12" x14ac:dyDescent="0.25">
      <c r="A2833">
        <v>4028574863</v>
      </c>
      <c r="B2833" t="s">
        <v>12496</v>
      </c>
      <c r="C2833" t="s">
        <v>12497</v>
      </c>
      <c r="D2833" t="s">
        <v>12498</v>
      </c>
      <c r="E2833" t="s">
        <v>12499</v>
      </c>
      <c r="F2833" t="s">
        <v>144</v>
      </c>
      <c r="G2833" t="s">
        <v>12500</v>
      </c>
      <c r="H2833" t="s">
        <v>217</v>
      </c>
      <c r="I2833" t="s">
        <v>68</v>
      </c>
      <c r="J2833" t="s">
        <v>2136</v>
      </c>
      <c r="L2833" s="1">
        <v>45629.399409722224</v>
      </c>
    </row>
    <row r="2834" spans="1:12" x14ac:dyDescent="0.25">
      <c r="A2834">
        <v>9010645075</v>
      </c>
      <c r="B2834" t="s">
        <v>12653</v>
      </c>
      <c r="C2834" t="s">
        <v>12654</v>
      </c>
      <c r="D2834" t="s">
        <v>12655</v>
      </c>
      <c r="E2834" t="s">
        <v>12656</v>
      </c>
      <c r="F2834" t="s">
        <v>12657</v>
      </c>
      <c r="G2834" t="s">
        <v>12658</v>
      </c>
      <c r="H2834" t="s">
        <v>87</v>
      </c>
      <c r="I2834" t="s">
        <v>19</v>
      </c>
      <c r="J2834" t="s">
        <v>287</v>
      </c>
      <c r="L2834" s="1">
        <v>45629.399409722224</v>
      </c>
    </row>
    <row r="2835" spans="1:12" x14ac:dyDescent="0.25">
      <c r="A2835">
        <v>9019537471</v>
      </c>
      <c r="B2835" t="s">
        <v>12659</v>
      </c>
      <c r="C2835" t="s">
        <v>12660</v>
      </c>
      <c r="D2835" t="s">
        <v>12661</v>
      </c>
      <c r="E2835" t="s">
        <v>12662</v>
      </c>
      <c r="F2835" t="s">
        <v>16</v>
      </c>
      <c r="G2835" t="s">
        <v>12663</v>
      </c>
      <c r="H2835" t="s">
        <v>18</v>
      </c>
      <c r="I2835" t="s">
        <v>19</v>
      </c>
      <c r="J2835" t="s">
        <v>287</v>
      </c>
      <c r="L2835" s="1">
        <v>45629.399409722224</v>
      </c>
    </row>
    <row r="2836" spans="1:12" x14ac:dyDescent="0.25">
      <c r="A2836">
        <v>1001791741</v>
      </c>
      <c r="B2836" t="s">
        <v>12664</v>
      </c>
      <c r="C2836" t="s">
        <v>12665</v>
      </c>
      <c r="D2836" t="s">
        <v>4069</v>
      </c>
      <c r="E2836" t="s">
        <v>12666</v>
      </c>
      <c r="F2836" t="s">
        <v>3438</v>
      </c>
      <c r="G2836" t="s">
        <v>1161</v>
      </c>
      <c r="H2836" t="s">
        <v>249</v>
      </c>
      <c r="I2836" t="s">
        <v>893</v>
      </c>
      <c r="J2836" t="s">
        <v>29</v>
      </c>
      <c r="L2836" s="1">
        <v>45629.399409722224</v>
      </c>
    </row>
    <row r="2837" spans="1:12" x14ac:dyDescent="0.25">
      <c r="A2837">
        <v>1005586723</v>
      </c>
      <c r="B2837" t="s">
        <v>12667</v>
      </c>
      <c r="C2837" t="s">
        <v>12668</v>
      </c>
      <c r="D2837" t="s">
        <v>330</v>
      </c>
      <c r="E2837" t="s">
        <v>12669</v>
      </c>
      <c r="F2837" t="s">
        <v>12670</v>
      </c>
      <c r="G2837" t="s">
        <v>333</v>
      </c>
      <c r="H2837" t="s">
        <v>27</v>
      </c>
      <c r="I2837" t="s">
        <v>28</v>
      </c>
      <c r="J2837" t="s">
        <v>29</v>
      </c>
      <c r="L2837" s="1">
        <v>45629.399409722224</v>
      </c>
    </row>
    <row r="2838" spans="1:12" x14ac:dyDescent="0.25">
      <c r="A2838">
        <v>1000199629</v>
      </c>
      <c r="B2838" t="s">
        <v>12671</v>
      </c>
      <c r="C2838" t="s">
        <v>12672</v>
      </c>
      <c r="D2838" t="s">
        <v>1174</v>
      </c>
      <c r="E2838" t="s">
        <v>12673</v>
      </c>
      <c r="F2838" t="s">
        <v>2050</v>
      </c>
      <c r="G2838" t="s">
        <v>5364</v>
      </c>
      <c r="H2838" t="s">
        <v>132</v>
      </c>
      <c r="I2838" t="s">
        <v>28</v>
      </c>
      <c r="J2838" t="s">
        <v>29</v>
      </c>
      <c r="L2838" s="1">
        <v>45629.399409722224</v>
      </c>
    </row>
    <row r="2839" spans="1:12" x14ac:dyDescent="0.25">
      <c r="A2839">
        <v>4002721057</v>
      </c>
      <c r="B2839" t="s">
        <v>12786</v>
      </c>
      <c r="C2839" t="s">
        <v>12787</v>
      </c>
      <c r="D2839" t="s">
        <v>12788</v>
      </c>
      <c r="E2839" t="s">
        <v>12789</v>
      </c>
      <c r="F2839" t="s">
        <v>58</v>
      </c>
      <c r="G2839" t="s">
        <v>12790</v>
      </c>
      <c r="H2839" t="s">
        <v>217</v>
      </c>
      <c r="I2839" t="s">
        <v>68</v>
      </c>
      <c r="J2839" t="s">
        <v>29</v>
      </c>
      <c r="L2839" s="1">
        <v>45629.399409722224</v>
      </c>
    </row>
    <row r="2840" spans="1:12" x14ac:dyDescent="0.25">
      <c r="A2840">
        <v>5008164344</v>
      </c>
      <c r="B2840" t="s">
        <v>12794</v>
      </c>
      <c r="C2840" t="s">
        <v>12795</v>
      </c>
      <c r="D2840" t="s">
        <v>12796</v>
      </c>
      <c r="E2840" t="s">
        <v>12797</v>
      </c>
      <c r="F2840" t="s">
        <v>16</v>
      </c>
      <c r="G2840" t="s">
        <v>12798</v>
      </c>
      <c r="H2840" t="s">
        <v>18</v>
      </c>
      <c r="I2840" t="s">
        <v>723</v>
      </c>
      <c r="J2840" t="s">
        <v>1608</v>
      </c>
      <c r="L2840" s="1">
        <v>45629.399409722224</v>
      </c>
    </row>
    <row r="2841" spans="1:12" x14ac:dyDescent="0.25">
      <c r="A2841">
        <v>7734639735</v>
      </c>
      <c r="B2841" t="s">
        <v>12501</v>
      </c>
      <c r="C2841" t="s">
        <v>12502</v>
      </c>
      <c r="D2841" t="s">
        <v>5340</v>
      </c>
      <c r="E2841" t="s">
        <v>12503</v>
      </c>
      <c r="F2841" t="s">
        <v>312</v>
      </c>
      <c r="G2841" t="s">
        <v>5343</v>
      </c>
      <c r="H2841" t="s">
        <v>67</v>
      </c>
      <c r="I2841" t="s">
        <v>1415</v>
      </c>
      <c r="J2841" t="s">
        <v>931</v>
      </c>
      <c r="L2841" s="1">
        <v>45629.399409722224</v>
      </c>
    </row>
    <row r="2842" spans="1:12" x14ac:dyDescent="0.25">
      <c r="A2842">
        <v>4026778613</v>
      </c>
      <c r="B2842" t="s">
        <v>12674</v>
      </c>
      <c r="C2842" t="s">
        <v>12675</v>
      </c>
      <c r="D2842" t="s">
        <v>12676</v>
      </c>
      <c r="E2842" t="s">
        <v>12677</v>
      </c>
      <c r="F2842" t="s">
        <v>58</v>
      </c>
      <c r="G2842" t="s">
        <v>12678</v>
      </c>
      <c r="H2842" t="s">
        <v>237</v>
      </c>
      <c r="I2842" t="s">
        <v>68</v>
      </c>
      <c r="J2842" t="s">
        <v>29</v>
      </c>
      <c r="L2842" s="1">
        <v>45629.399409722224</v>
      </c>
    </row>
    <row r="2843" spans="1:12" x14ac:dyDescent="0.25">
      <c r="A2843">
        <v>4075208256</v>
      </c>
      <c r="B2843" t="s">
        <v>12679</v>
      </c>
      <c r="C2843" t="s">
        <v>12680</v>
      </c>
      <c r="D2843" t="s">
        <v>12681</v>
      </c>
      <c r="E2843" t="s">
        <v>12682</v>
      </c>
      <c r="F2843" t="s">
        <v>12683</v>
      </c>
      <c r="G2843" t="s">
        <v>46</v>
      </c>
      <c r="H2843" t="s">
        <v>47</v>
      </c>
      <c r="I2843" t="s">
        <v>68</v>
      </c>
      <c r="J2843" t="s">
        <v>29</v>
      </c>
      <c r="L2843" s="1">
        <v>45629.399409722224</v>
      </c>
    </row>
    <row r="2844" spans="1:12" x14ac:dyDescent="0.25">
      <c r="A2844">
        <v>4003283785</v>
      </c>
      <c r="B2844" t="s">
        <v>12684</v>
      </c>
      <c r="C2844" t="s">
        <v>12685</v>
      </c>
      <c r="D2844" t="s">
        <v>12686</v>
      </c>
      <c r="E2844" t="s">
        <v>12687</v>
      </c>
      <c r="F2844" t="s">
        <v>12688</v>
      </c>
      <c r="G2844" t="s">
        <v>752</v>
      </c>
      <c r="H2844" t="s">
        <v>263</v>
      </c>
      <c r="I2844" t="s">
        <v>68</v>
      </c>
      <c r="J2844" t="s">
        <v>2237</v>
      </c>
      <c r="L2844" s="1">
        <v>45629.399409722224</v>
      </c>
    </row>
    <row r="2845" spans="1:12" x14ac:dyDescent="0.25">
      <c r="A2845">
        <v>8772264</v>
      </c>
      <c r="B2845" t="s">
        <v>12799</v>
      </c>
      <c r="C2845" t="s">
        <v>12800</v>
      </c>
      <c r="D2845" t="s">
        <v>12801</v>
      </c>
      <c r="E2845" t="s">
        <v>12802</v>
      </c>
      <c r="F2845" t="s">
        <v>12803</v>
      </c>
      <c r="G2845" t="s">
        <v>275</v>
      </c>
      <c r="H2845" t="s">
        <v>237</v>
      </c>
      <c r="I2845" t="s">
        <v>1202</v>
      </c>
      <c r="J2845" t="s">
        <v>3724</v>
      </c>
      <c r="L2845" s="1">
        <v>45629.399409722224</v>
      </c>
    </row>
    <row r="2846" spans="1:12" x14ac:dyDescent="0.25">
      <c r="A2846">
        <v>2005126691</v>
      </c>
      <c r="B2846" t="s">
        <v>12804</v>
      </c>
      <c r="C2846" t="s">
        <v>12805</v>
      </c>
      <c r="D2846" t="s">
        <v>3816</v>
      </c>
      <c r="E2846" t="s">
        <v>12806</v>
      </c>
      <c r="F2846" t="s">
        <v>12807</v>
      </c>
      <c r="G2846" t="s">
        <v>345</v>
      </c>
      <c r="H2846" t="s">
        <v>346</v>
      </c>
      <c r="I2846" t="s">
        <v>1503</v>
      </c>
      <c r="J2846" t="s">
        <v>4845</v>
      </c>
      <c r="L2846" s="1">
        <v>45629.399409722224</v>
      </c>
    </row>
    <row r="2847" spans="1:12" x14ac:dyDescent="0.25">
      <c r="A2847">
        <v>5010924680</v>
      </c>
      <c r="B2847" t="s">
        <v>12808</v>
      </c>
      <c r="C2847" t="s">
        <v>12809</v>
      </c>
      <c r="D2847" t="s">
        <v>12810</v>
      </c>
      <c r="E2847" t="s">
        <v>12811</v>
      </c>
      <c r="F2847" t="s">
        <v>11339</v>
      </c>
      <c r="G2847" t="s">
        <v>165</v>
      </c>
      <c r="H2847" t="s">
        <v>132</v>
      </c>
      <c r="I2847" t="s">
        <v>426</v>
      </c>
      <c r="J2847" t="s">
        <v>1799</v>
      </c>
      <c r="L2847" s="1">
        <v>45629.399409722224</v>
      </c>
    </row>
    <row r="2848" spans="1:12" x14ac:dyDescent="0.25">
      <c r="A2848">
        <v>9901874108</v>
      </c>
      <c r="B2848" t="s">
        <v>12812</v>
      </c>
      <c r="C2848" t="s">
        <v>12813</v>
      </c>
      <c r="D2848" t="s">
        <v>12814</v>
      </c>
      <c r="E2848" t="s">
        <v>12815</v>
      </c>
      <c r="F2848" t="s">
        <v>12816</v>
      </c>
      <c r="G2848" t="s">
        <v>2648</v>
      </c>
      <c r="H2848" t="s">
        <v>27</v>
      </c>
      <c r="I2848" t="s">
        <v>210</v>
      </c>
      <c r="J2848" t="s">
        <v>141</v>
      </c>
      <c r="L2848" s="1">
        <v>45629.399409722224</v>
      </c>
    </row>
    <row r="2849" spans="1:12" x14ac:dyDescent="0.25">
      <c r="A2849">
        <v>12613484</v>
      </c>
      <c r="B2849" t="s">
        <v>12965</v>
      </c>
      <c r="C2849" t="s">
        <v>12966</v>
      </c>
      <c r="D2849" t="s">
        <v>12230</v>
      </c>
      <c r="E2849" t="s">
        <v>12967</v>
      </c>
      <c r="F2849" t="s">
        <v>12968</v>
      </c>
      <c r="G2849" t="s">
        <v>8780</v>
      </c>
      <c r="H2849" t="s">
        <v>47</v>
      </c>
      <c r="I2849" t="s">
        <v>6645</v>
      </c>
      <c r="J2849" t="s">
        <v>12299</v>
      </c>
      <c r="L2849" s="1">
        <v>45629.399409722224</v>
      </c>
    </row>
    <row r="2850" spans="1:12" x14ac:dyDescent="0.25">
      <c r="A2850">
        <v>3008234805</v>
      </c>
      <c r="B2850" t="s">
        <v>3646</v>
      </c>
      <c r="C2850" t="s">
        <v>3647</v>
      </c>
      <c r="D2850" t="s">
        <v>3648</v>
      </c>
      <c r="E2850" t="s">
        <v>3649</v>
      </c>
      <c r="F2850" t="s">
        <v>58</v>
      </c>
      <c r="G2850" t="s">
        <v>3650</v>
      </c>
      <c r="H2850" t="s">
        <v>27</v>
      </c>
      <c r="I2850" t="s">
        <v>8200</v>
      </c>
      <c r="J2850" t="s">
        <v>3478</v>
      </c>
      <c r="L2850" s="1">
        <v>45629.399409722224</v>
      </c>
    </row>
    <row r="2851" spans="1:12" x14ac:dyDescent="0.25">
      <c r="A2851">
        <v>4000021715</v>
      </c>
      <c r="B2851" t="s">
        <v>12647</v>
      </c>
      <c r="C2851" t="s">
        <v>12648</v>
      </c>
      <c r="D2851" t="s">
        <v>3678</v>
      </c>
      <c r="E2851" t="s">
        <v>12649</v>
      </c>
      <c r="F2851" t="s">
        <v>58</v>
      </c>
      <c r="G2851" t="s">
        <v>3681</v>
      </c>
      <c r="H2851" t="s">
        <v>27</v>
      </c>
      <c r="I2851" t="s">
        <v>68</v>
      </c>
      <c r="J2851" t="s">
        <v>29</v>
      </c>
      <c r="L2851" s="1">
        <v>45629.399409722224</v>
      </c>
    </row>
    <row r="2852" spans="1:12" x14ac:dyDescent="0.25">
      <c r="A2852">
        <v>7371304</v>
      </c>
      <c r="B2852" t="s">
        <v>12643</v>
      </c>
      <c r="C2852" t="s">
        <v>12644</v>
      </c>
      <c r="D2852" t="s">
        <v>5091</v>
      </c>
      <c r="E2852" t="s">
        <v>12645</v>
      </c>
      <c r="F2852" t="s">
        <v>12646</v>
      </c>
      <c r="G2852" t="s">
        <v>5094</v>
      </c>
      <c r="H2852" t="s">
        <v>18</v>
      </c>
      <c r="I2852" t="s">
        <v>7402</v>
      </c>
      <c r="J2852" t="s">
        <v>2124</v>
      </c>
      <c r="L2852" s="1">
        <v>45629.399409722224</v>
      </c>
    </row>
    <row r="2853" spans="1:12" x14ac:dyDescent="0.25">
      <c r="A2853">
        <v>5000924429</v>
      </c>
      <c r="B2853" t="s">
        <v>12969</v>
      </c>
      <c r="C2853" t="s">
        <v>12970</v>
      </c>
      <c r="D2853" t="s">
        <v>12971</v>
      </c>
      <c r="E2853" t="s">
        <v>12972</v>
      </c>
      <c r="F2853" t="s">
        <v>12973</v>
      </c>
      <c r="G2853" t="s">
        <v>1177</v>
      </c>
      <c r="H2853" t="s">
        <v>18</v>
      </c>
      <c r="I2853" t="s">
        <v>884</v>
      </c>
      <c r="J2853" t="s">
        <v>6296</v>
      </c>
      <c r="L2853" s="1">
        <v>45629.399409722224</v>
      </c>
    </row>
    <row r="2854" spans="1:12" x14ac:dyDescent="0.25">
      <c r="A2854">
        <v>9070242813</v>
      </c>
      <c r="B2854" t="s">
        <v>12974</v>
      </c>
      <c r="C2854" t="s">
        <v>12975</v>
      </c>
      <c r="D2854" t="s">
        <v>12976</v>
      </c>
      <c r="E2854" t="s">
        <v>12977</v>
      </c>
      <c r="F2854" t="s">
        <v>16</v>
      </c>
      <c r="G2854" t="s">
        <v>12978</v>
      </c>
      <c r="H2854" t="s">
        <v>87</v>
      </c>
      <c r="I2854" t="s">
        <v>1415</v>
      </c>
      <c r="J2854" t="s">
        <v>3927</v>
      </c>
      <c r="L2854" s="1">
        <v>45629.399409722224</v>
      </c>
    </row>
    <row r="2855" spans="1:12" x14ac:dyDescent="0.25">
      <c r="A2855">
        <v>9915373395</v>
      </c>
      <c r="B2855" t="s">
        <v>12979</v>
      </c>
      <c r="C2855" t="s">
        <v>12980</v>
      </c>
      <c r="D2855" t="s">
        <v>12981</v>
      </c>
      <c r="E2855" t="s">
        <v>12982</v>
      </c>
      <c r="F2855" t="s">
        <v>12983</v>
      </c>
      <c r="G2855" t="s">
        <v>169</v>
      </c>
      <c r="H2855" t="s">
        <v>27</v>
      </c>
      <c r="I2855" t="s">
        <v>210</v>
      </c>
      <c r="J2855" t="s">
        <v>12299</v>
      </c>
      <c r="L2855" s="1">
        <v>45629.399409722224</v>
      </c>
    </row>
    <row r="2856" spans="1:12" x14ac:dyDescent="0.25">
      <c r="A2856">
        <v>2030620694</v>
      </c>
      <c r="B2856" t="s">
        <v>12984</v>
      </c>
      <c r="C2856" t="s">
        <v>12985</v>
      </c>
      <c r="D2856" t="s">
        <v>12986</v>
      </c>
      <c r="E2856" t="s">
        <v>12987</v>
      </c>
      <c r="F2856" t="s">
        <v>12988</v>
      </c>
      <c r="G2856" t="s">
        <v>12989</v>
      </c>
      <c r="H2856" t="s">
        <v>132</v>
      </c>
      <c r="I2856" t="s">
        <v>347</v>
      </c>
      <c r="J2856" t="s">
        <v>4458</v>
      </c>
      <c r="L2856" s="1">
        <v>45629.399409722224</v>
      </c>
    </row>
    <row r="2857" spans="1:12" x14ac:dyDescent="0.25">
      <c r="A2857">
        <v>7750221963</v>
      </c>
      <c r="B2857" t="s">
        <v>13676</v>
      </c>
      <c r="C2857" t="s">
        <v>13677</v>
      </c>
      <c r="D2857" t="s">
        <v>13678</v>
      </c>
      <c r="E2857" t="s">
        <v>13679</v>
      </c>
      <c r="F2857" t="s">
        <v>13680</v>
      </c>
      <c r="G2857" t="s">
        <v>446</v>
      </c>
      <c r="H2857" t="s">
        <v>346</v>
      </c>
      <c r="I2857" t="s">
        <v>170</v>
      </c>
      <c r="J2857" t="s">
        <v>13143</v>
      </c>
      <c r="L2857" s="1">
        <v>45629.399409722224</v>
      </c>
    </row>
    <row r="2858" spans="1:12" x14ac:dyDescent="0.25">
      <c r="A2858">
        <v>7750977416</v>
      </c>
      <c r="B2858" t="s">
        <v>13622</v>
      </c>
      <c r="C2858" t="s">
        <v>13623</v>
      </c>
      <c r="D2858" t="s">
        <v>9803</v>
      </c>
      <c r="E2858" t="s">
        <v>13624</v>
      </c>
      <c r="F2858" t="s">
        <v>157</v>
      </c>
      <c r="G2858" t="s">
        <v>132</v>
      </c>
      <c r="H2858" t="s">
        <v>132</v>
      </c>
      <c r="I2858" t="s">
        <v>170</v>
      </c>
      <c r="J2858" t="s">
        <v>13071</v>
      </c>
      <c r="L2858" s="1">
        <v>45629.399409722224</v>
      </c>
    </row>
    <row r="2859" spans="1:12" x14ac:dyDescent="0.25">
      <c r="A2859">
        <v>9002896264</v>
      </c>
      <c r="B2859" t="s">
        <v>12507</v>
      </c>
      <c r="C2859" t="s">
        <v>12508</v>
      </c>
      <c r="D2859" t="s">
        <v>12509</v>
      </c>
      <c r="E2859" t="s">
        <v>12510</v>
      </c>
      <c r="F2859" t="s">
        <v>16</v>
      </c>
      <c r="G2859" t="s">
        <v>12511</v>
      </c>
      <c r="H2859" t="s">
        <v>60</v>
      </c>
      <c r="I2859" t="s">
        <v>19</v>
      </c>
      <c r="J2859" t="s">
        <v>20</v>
      </c>
      <c r="L2859" s="1">
        <v>45629.399409722224</v>
      </c>
    </row>
    <row r="2860" spans="1:12" x14ac:dyDescent="0.25">
      <c r="A2860">
        <v>1001560835</v>
      </c>
      <c r="B2860" t="s">
        <v>12817</v>
      </c>
      <c r="C2860" t="s">
        <v>12818</v>
      </c>
      <c r="D2860" t="s">
        <v>12819</v>
      </c>
      <c r="E2860" t="s">
        <v>12820</v>
      </c>
      <c r="F2860" t="s">
        <v>12821</v>
      </c>
      <c r="G2860" t="s">
        <v>12822</v>
      </c>
      <c r="H2860" t="s">
        <v>47</v>
      </c>
      <c r="I2860" t="s">
        <v>177</v>
      </c>
      <c r="J2860" t="s">
        <v>29</v>
      </c>
      <c r="L2860" s="1">
        <v>45629.399409722224</v>
      </c>
    </row>
    <row r="2861" spans="1:12" x14ac:dyDescent="0.25">
      <c r="A2861">
        <v>1003592895</v>
      </c>
      <c r="B2861" t="s">
        <v>12823</v>
      </c>
      <c r="C2861" t="s">
        <v>12824</v>
      </c>
      <c r="D2861" t="s">
        <v>1869</v>
      </c>
      <c r="E2861" t="s">
        <v>12825</v>
      </c>
      <c r="F2861" t="s">
        <v>12826</v>
      </c>
      <c r="G2861" t="s">
        <v>1872</v>
      </c>
      <c r="H2861" t="s">
        <v>27</v>
      </c>
      <c r="I2861" t="s">
        <v>28</v>
      </c>
      <c r="J2861" t="s">
        <v>29</v>
      </c>
      <c r="L2861" s="1">
        <v>45629.399409722224</v>
      </c>
    </row>
    <row r="2862" spans="1:12" x14ac:dyDescent="0.25">
      <c r="A2862">
        <v>4005123356</v>
      </c>
      <c r="B2862" t="s">
        <v>12827</v>
      </c>
      <c r="C2862" t="s">
        <v>12828</v>
      </c>
      <c r="D2862" t="s">
        <v>8223</v>
      </c>
      <c r="E2862" t="s">
        <v>12829</v>
      </c>
      <c r="F2862" t="s">
        <v>73</v>
      </c>
      <c r="G2862" t="s">
        <v>8225</v>
      </c>
      <c r="H2862" t="s">
        <v>60</v>
      </c>
      <c r="I2862" t="s">
        <v>68</v>
      </c>
      <c r="J2862" t="s">
        <v>460</v>
      </c>
      <c r="L2862" s="1">
        <v>45629.399409722224</v>
      </c>
    </row>
    <row r="2863" spans="1:12" x14ac:dyDescent="0.25">
      <c r="A2863">
        <v>4028516306</v>
      </c>
      <c r="B2863" t="s">
        <v>12990</v>
      </c>
      <c r="C2863" t="s">
        <v>12991</v>
      </c>
      <c r="D2863" t="s">
        <v>6991</v>
      </c>
      <c r="E2863" t="s">
        <v>12992</v>
      </c>
      <c r="F2863" t="s">
        <v>12993</v>
      </c>
      <c r="G2863" t="s">
        <v>6994</v>
      </c>
      <c r="H2863" t="s">
        <v>237</v>
      </c>
      <c r="I2863" t="s">
        <v>68</v>
      </c>
      <c r="J2863" t="s">
        <v>986</v>
      </c>
      <c r="L2863" s="1">
        <v>45629.399409722224</v>
      </c>
    </row>
    <row r="2864" spans="1:12" x14ac:dyDescent="0.25">
      <c r="A2864">
        <v>9028851889</v>
      </c>
      <c r="B2864" t="s">
        <v>12512</v>
      </c>
      <c r="C2864" t="s">
        <v>12513</v>
      </c>
      <c r="D2864" t="s">
        <v>12514</v>
      </c>
      <c r="E2864" t="s">
        <v>12515</v>
      </c>
      <c r="F2864" t="s">
        <v>12516</v>
      </c>
      <c r="G2864" t="s">
        <v>2274</v>
      </c>
      <c r="H2864" t="s">
        <v>132</v>
      </c>
      <c r="I2864" t="s">
        <v>19</v>
      </c>
      <c r="J2864" t="s">
        <v>20</v>
      </c>
      <c r="L2864" s="1">
        <v>45629.399409722224</v>
      </c>
    </row>
    <row r="2865" spans="1:12" x14ac:dyDescent="0.25">
      <c r="A2865">
        <v>9044917284</v>
      </c>
      <c r="B2865" t="s">
        <v>12689</v>
      </c>
      <c r="C2865" t="s">
        <v>12690</v>
      </c>
      <c r="D2865" t="s">
        <v>12691</v>
      </c>
      <c r="E2865" t="s">
        <v>12692</v>
      </c>
      <c r="F2865" t="s">
        <v>16</v>
      </c>
      <c r="G2865" t="s">
        <v>12693</v>
      </c>
      <c r="H2865" t="s">
        <v>27</v>
      </c>
      <c r="I2865" t="s">
        <v>19</v>
      </c>
      <c r="J2865" t="s">
        <v>570</v>
      </c>
      <c r="L2865" s="1">
        <v>45629.399409722224</v>
      </c>
    </row>
    <row r="2866" spans="1:12" x14ac:dyDescent="0.25">
      <c r="A2866">
        <v>1067731455</v>
      </c>
      <c r="B2866" t="s">
        <v>12830</v>
      </c>
      <c r="C2866" t="s">
        <v>12831</v>
      </c>
      <c r="D2866" t="s">
        <v>3441</v>
      </c>
      <c r="E2866" t="s">
        <v>12832</v>
      </c>
      <c r="F2866" t="s">
        <v>12833</v>
      </c>
      <c r="G2866" t="s">
        <v>3443</v>
      </c>
      <c r="H2866" t="s">
        <v>27</v>
      </c>
      <c r="I2866" t="s">
        <v>28</v>
      </c>
      <c r="J2866" t="s">
        <v>29</v>
      </c>
      <c r="L2866" s="1">
        <v>45629.399409722224</v>
      </c>
    </row>
    <row r="2867" spans="1:12" x14ac:dyDescent="0.25">
      <c r="A2867">
        <v>4068405083</v>
      </c>
      <c r="B2867" t="s">
        <v>12834</v>
      </c>
      <c r="C2867" t="s">
        <v>12835</v>
      </c>
      <c r="D2867" t="s">
        <v>12836</v>
      </c>
      <c r="E2867" t="s">
        <v>12837</v>
      </c>
      <c r="F2867" t="s">
        <v>12838</v>
      </c>
      <c r="G2867" t="s">
        <v>255</v>
      </c>
      <c r="H2867" t="s">
        <v>27</v>
      </c>
      <c r="I2867" t="s">
        <v>68</v>
      </c>
      <c r="J2867" t="s">
        <v>29</v>
      </c>
      <c r="L2867" s="1">
        <v>45629.399409722224</v>
      </c>
    </row>
    <row r="2868" spans="1:12" x14ac:dyDescent="0.25">
      <c r="A2868">
        <v>7704840718</v>
      </c>
      <c r="B2868" t="s">
        <v>12994</v>
      </c>
      <c r="C2868" t="s">
        <v>12995</v>
      </c>
      <c r="D2868" t="s">
        <v>5014</v>
      </c>
      <c r="E2868" t="s">
        <v>12996</v>
      </c>
      <c r="F2868" t="s">
        <v>12997</v>
      </c>
      <c r="G2868" t="s">
        <v>5017</v>
      </c>
      <c r="H2868" t="s">
        <v>47</v>
      </c>
      <c r="I2868" t="s">
        <v>170</v>
      </c>
      <c r="J2868" t="s">
        <v>419</v>
      </c>
      <c r="L2868" s="1">
        <v>45629.399409722224</v>
      </c>
    </row>
    <row r="2869" spans="1:12" x14ac:dyDescent="0.25">
      <c r="A2869">
        <v>5002914460</v>
      </c>
      <c r="B2869" t="s">
        <v>12998</v>
      </c>
      <c r="C2869" t="s">
        <v>12999</v>
      </c>
      <c r="D2869" t="s">
        <v>13000</v>
      </c>
      <c r="E2869" t="s">
        <v>13001</v>
      </c>
      <c r="F2869" t="s">
        <v>13002</v>
      </c>
      <c r="G2869" t="s">
        <v>27</v>
      </c>
      <c r="H2869" t="s">
        <v>27</v>
      </c>
      <c r="I2869" t="s">
        <v>13003</v>
      </c>
      <c r="J2869" t="s">
        <v>12299</v>
      </c>
      <c r="L2869" s="1">
        <v>45629.399409722224</v>
      </c>
    </row>
    <row r="2870" spans="1:12" x14ac:dyDescent="0.25">
      <c r="A2870">
        <v>7723177920</v>
      </c>
      <c r="B2870" t="s">
        <v>13004</v>
      </c>
      <c r="C2870" t="s">
        <v>13005</v>
      </c>
      <c r="D2870" t="s">
        <v>13006</v>
      </c>
      <c r="E2870" t="s">
        <v>13007</v>
      </c>
      <c r="F2870" t="s">
        <v>13008</v>
      </c>
      <c r="G2870" t="s">
        <v>345</v>
      </c>
      <c r="H2870" t="s">
        <v>346</v>
      </c>
      <c r="I2870" t="s">
        <v>170</v>
      </c>
      <c r="J2870" t="s">
        <v>499</v>
      </c>
      <c r="L2870" s="1">
        <v>45629.399409722224</v>
      </c>
    </row>
    <row r="2871" spans="1:12" x14ac:dyDescent="0.25">
      <c r="A2871">
        <v>7743826789</v>
      </c>
      <c r="B2871" t="s">
        <v>13009</v>
      </c>
      <c r="C2871" t="s">
        <v>13010</v>
      </c>
      <c r="D2871" t="s">
        <v>13011</v>
      </c>
      <c r="E2871" t="s">
        <v>13012</v>
      </c>
      <c r="F2871" t="s">
        <v>144</v>
      </c>
      <c r="G2871" t="s">
        <v>169</v>
      </c>
      <c r="H2871" t="s">
        <v>27</v>
      </c>
      <c r="I2871" t="s">
        <v>170</v>
      </c>
      <c r="J2871" t="s">
        <v>1060</v>
      </c>
      <c r="L2871" s="1">
        <v>45629.399409722224</v>
      </c>
    </row>
    <row r="2872" spans="1:12" x14ac:dyDescent="0.25">
      <c r="A2872">
        <v>7723160222</v>
      </c>
      <c r="B2872" t="s">
        <v>13013</v>
      </c>
      <c r="C2872" t="s">
        <v>13014</v>
      </c>
      <c r="D2872" t="s">
        <v>13015</v>
      </c>
      <c r="E2872" t="s">
        <v>13016</v>
      </c>
      <c r="F2872" t="s">
        <v>5803</v>
      </c>
      <c r="G2872" t="s">
        <v>27</v>
      </c>
      <c r="H2872" t="s">
        <v>27</v>
      </c>
      <c r="I2872" t="s">
        <v>170</v>
      </c>
      <c r="J2872" t="s">
        <v>1538</v>
      </c>
      <c r="L2872" s="1">
        <v>45629.399409722224</v>
      </c>
    </row>
    <row r="2873" spans="1:12" x14ac:dyDescent="0.25">
      <c r="A2873">
        <v>4033906430</v>
      </c>
      <c r="B2873" t="s">
        <v>12525</v>
      </c>
      <c r="C2873" t="s">
        <v>12526</v>
      </c>
      <c r="D2873" t="s">
        <v>12527</v>
      </c>
      <c r="E2873" t="s">
        <v>12528</v>
      </c>
      <c r="F2873" t="s">
        <v>12529</v>
      </c>
      <c r="G2873" t="s">
        <v>12530</v>
      </c>
      <c r="H2873" t="s">
        <v>346</v>
      </c>
      <c r="I2873" t="s">
        <v>68</v>
      </c>
      <c r="J2873" t="s">
        <v>544</v>
      </c>
      <c r="L2873" s="1">
        <v>45629.399409722224</v>
      </c>
    </row>
    <row r="2874" spans="1:12" x14ac:dyDescent="0.25">
      <c r="A2874">
        <v>7723855749</v>
      </c>
      <c r="B2874" t="s">
        <v>12531</v>
      </c>
      <c r="C2874" t="s">
        <v>12532</v>
      </c>
      <c r="D2874" t="s">
        <v>12533</v>
      </c>
      <c r="E2874" t="s">
        <v>12534</v>
      </c>
      <c r="F2874" t="s">
        <v>12535</v>
      </c>
      <c r="G2874" t="s">
        <v>194</v>
      </c>
      <c r="H2874" t="s">
        <v>60</v>
      </c>
      <c r="I2874" t="s">
        <v>170</v>
      </c>
      <c r="J2874" t="s">
        <v>494</v>
      </c>
      <c r="L2874" s="1">
        <v>45629.399409722224</v>
      </c>
    </row>
    <row r="2875" spans="1:12" x14ac:dyDescent="0.25">
      <c r="A2875">
        <v>7744678683</v>
      </c>
      <c r="B2875" t="s">
        <v>12536</v>
      </c>
      <c r="C2875" t="s">
        <v>12537</v>
      </c>
      <c r="D2875" t="s">
        <v>12538</v>
      </c>
      <c r="E2875" t="s">
        <v>12539</v>
      </c>
      <c r="F2875" t="s">
        <v>4276</v>
      </c>
      <c r="G2875" t="s">
        <v>2970</v>
      </c>
      <c r="H2875" t="s">
        <v>2971</v>
      </c>
      <c r="I2875" t="s">
        <v>170</v>
      </c>
      <c r="J2875" t="s">
        <v>551</v>
      </c>
      <c r="L2875" s="1">
        <v>45629.399409722224</v>
      </c>
    </row>
    <row r="2876" spans="1:12" x14ac:dyDescent="0.25">
      <c r="A2876">
        <v>1042877368</v>
      </c>
      <c r="B2876" t="s">
        <v>12540</v>
      </c>
      <c r="C2876" t="s">
        <v>12541</v>
      </c>
      <c r="D2876" t="s">
        <v>947</v>
      </c>
      <c r="E2876" t="s">
        <v>12542</v>
      </c>
      <c r="F2876" t="s">
        <v>16</v>
      </c>
      <c r="G2876" t="s">
        <v>949</v>
      </c>
      <c r="H2876" t="s">
        <v>151</v>
      </c>
      <c r="I2876" t="s">
        <v>28</v>
      </c>
      <c r="J2876" t="s">
        <v>658</v>
      </c>
      <c r="L2876" s="1">
        <v>45629.399409722224</v>
      </c>
    </row>
    <row r="2877" spans="1:12" x14ac:dyDescent="0.25">
      <c r="A2877">
        <v>1000471800</v>
      </c>
      <c r="B2877" t="s">
        <v>12694</v>
      </c>
      <c r="C2877" t="s">
        <v>12695</v>
      </c>
      <c r="D2877" t="s">
        <v>10752</v>
      </c>
      <c r="E2877" t="s">
        <v>12696</v>
      </c>
      <c r="F2877" t="s">
        <v>10753</v>
      </c>
      <c r="G2877" t="s">
        <v>10753</v>
      </c>
      <c r="H2877" t="s">
        <v>217</v>
      </c>
      <c r="I2877" t="s">
        <v>28</v>
      </c>
      <c r="J2877" t="s">
        <v>29</v>
      </c>
      <c r="L2877" s="1">
        <v>45629.399409722224</v>
      </c>
    </row>
    <row r="2878" spans="1:12" x14ac:dyDescent="0.25">
      <c r="A2878">
        <v>1000372238</v>
      </c>
      <c r="B2878" t="s">
        <v>12697</v>
      </c>
      <c r="C2878" t="s">
        <v>12698</v>
      </c>
      <c r="D2878" t="s">
        <v>12699</v>
      </c>
      <c r="E2878" t="s">
        <v>12700</v>
      </c>
      <c r="F2878" t="s">
        <v>12701</v>
      </c>
      <c r="G2878" t="s">
        <v>202</v>
      </c>
      <c r="H2878" t="s">
        <v>60</v>
      </c>
      <c r="I2878" t="s">
        <v>28</v>
      </c>
      <c r="J2878" t="s">
        <v>29</v>
      </c>
      <c r="L2878" s="1">
        <v>45629.399409722224</v>
      </c>
    </row>
    <row r="2879" spans="1:12" x14ac:dyDescent="0.25">
      <c r="A2879">
        <v>1081750457</v>
      </c>
      <c r="B2879" t="s">
        <v>12702</v>
      </c>
      <c r="C2879" t="s">
        <v>12703</v>
      </c>
      <c r="D2879" t="s">
        <v>4420</v>
      </c>
      <c r="E2879" t="s">
        <v>12704</v>
      </c>
      <c r="F2879" t="s">
        <v>2709</v>
      </c>
      <c r="G2879" t="s">
        <v>124</v>
      </c>
      <c r="H2879" t="s">
        <v>47</v>
      </c>
      <c r="I2879" t="s">
        <v>28</v>
      </c>
      <c r="J2879" t="s">
        <v>29</v>
      </c>
      <c r="L2879" s="1">
        <v>45629.399409722224</v>
      </c>
    </row>
    <row r="2880" spans="1:12" x14ac:dyDescent="0.25">
      <c r="A2880">
        <v>1000000104</v>
      </c>
      <c r="B2880" t="s">
        <v>12705</v>
      </c>
      <c r="C2880" t="s">
        <v>12706</v>
      </c>
      <c r="D2880" t="s">
        <v>11389</v>
      </c>
      <c r="E2880" t="s">
        <v>12707</v>
      </c>
      <c r="F2880" t="s">
        <v>2050</v>
      </c>
      <c r="G2880" t="s">
        <v>782</v>
      </c>
      <c r="H2880" t="s">
        <v>60</v>
      </c>
      <c r="I2880" t="s">
        <v>28</v>
      </c>
      <c r="J2880" t="s">
        <v>29</v>
      </c>
      <c r="L2880" s="1">
        <v>45629.399409722224</v>
      </c>
    </row>
    <row r="2881" spans="1:12" x14ac:dyDescent="0.25">
      <c r="A2881">
        <v>1000846804</v>
      </c>
      <c r="B2881" t="s">
        <v>12708</v>
      </c>
      <c r="C2881" t="s">
        <v>12709</v>
      </c>
      <c r="D2881" t="s">
        <v>12710</v>
      </c>
      <c r="E2881" t="s">
        <v>12711</v>
      </c>
      <c r="F2881" t="s">
        <v>2003</v>
      </c>
      <c r="G2881" t="s">
        <v>27</v>
      </c>
      <c r="H2881" t="s">
        <v>27</v>
      </c>
      <c r="I2881" t="s">
        <v>28</v>
      </c>
      <c r="J2881" t="s">
        <v>29</v>
      </c>
      <c r="L2881" s="1">
        <v>45629.399409722224</v>
      </c>
    </row>
    <row r="2882" spans="1:12" x14ac:dyDescent="0.25">
      <c r="A2882">
        <v>2012116971</v>
      </c>
      <c r="B2882" t="s">
        <v>9625</v>
      </c>
      <c r="C2882" t="s">
        <v>9626</v>
      </c>
      <c r="D2882" t="s">
        <v>3920</v>
      </c>
      <c r="E2882" t="s">
        <v>9627</v>
      </c>
      <c r="F2882" t="s">
        <v>368</v>
      </c>
      <c r="G2882" t="s">
        <v>345</v>
      </c>
      <c r="H2882" t="s">
        <v>346</v>
      </c>
      <c r="I2882" t="s">
        <v>13951</v>
      </c>
      <c r="J2882" t="s">
        <v>1144</v>
      </c>
      <c r="L2882" s="1">
        <v>45629.399409722224</v>
      </c>
    </row>
    <row r="2883" spans="1:12" x14ac:dyDescent="0.25">
      <c r="A2883">
        <v>2005289245</v>
      </c>
      <c r="B2883" t="s">
        <v>12839</v>
      </c>
      <c r="C2883" t="s">
        <v>12840</v>
      </c>
      <c r="D2883" t="s">
        <v>5471</v>
      </c>
      <c r="E2883" t="s">
        <v>12841</v>
      </c>
      <c r="F2883" t="s">
        <v>368</v>
      </c>
      <c r="G2883" t="s">
        <v>345</v>
      </c>
      <c r="H2883" t="s">
        <v>346</v>
      </c>
      <c r="I2883" t="s">
        <v>398</v>
      </c>
      <c r="J2883" t="s">
        <v>141</v>
      </c>
      <c r="L2883" s="1">
        <v>45629.399409722224</v>
      </c>
    </row>
    <row r="2884" spans="1:12" x14ac:dyDescent="0.25">
      <c r="A2884">
        <v>7709396439</v>
      </c>
      <c r="B2884" t="s">
        <v>6346</v>
      </c>
      <c r="C2884" t="s">
        <v>6347</v>
      </c>
      <c r="D2884" t="s">
        <v>395</v>
      </c>
      <c r="E2884" t="s">
        <v>13555</v>
      </c>
      <c r="F2884" t="s">
        <v>144</v>
      </c>
      <c r="G2884" t="s">
        <v>397</v>
      </c>
      <c r="H2884" t="s">
        <v>217</v>
      </c>
      <c r="I2884" t="s">
        <v>170</v>
      </c>
      <c r="J2884" t="s">
        <v>551</v>
      </c>
      <c r="L2884" s="1">
        <v>45629.399409722224</v>
      </c>
    </row>
    <row r="2885" spans="1:12" x14ac:dyDescent="0.25">
      <c r="A2885">
        <v>7782153396</v>
      </c>
      <c r="B2885" t="s">
        <v>13826</v>
      </c>
      <c r="C2885" t="s">
        <v>13827</v>
      </c>
      <c r="D2885" t="s">
        <v>13828</v>
      </c>
      <c r="E2885" t="s">
        <v>13829</v>
      </c>
      <c r="F2885" t="s">
        <v>2107</v>
      </c>
      <c r="G2885" t="s">
        <v>543</v>
      </c>
      <c r="H2885" t="s">
        <v>217</v>
      </c>
      <c r="I2885" t="s">
        <v>170</v>
      </c>
      <c r="J2885" t="s">
        <v>13211</v>
      </c>
      <c r="L2885" s="1">
        <v>45629.399409722224</v>
      </c>
    </row>
    <row r="2886" spans="1:12" x14ac:dyDescent="0.25">
      <c r="A2886">
        <v>4001221915</v>
      </c>
      <c r="B2886" t="s">
        <v>12712</v>
      </c>
      <c r="C2886" t="s">
        <v>12713</v>
      </c>
      <c r="D2886" t="s">
        <v>3301</v>
      </c>
      <c r="E2886" t="s">
        <v>12714</v>
      </c>
      <c r="F2886" t="s">
        <v>58</v>
      </c>
      <c r="G2886" t="s">
        <v>3303</v>
      </c>
      <c r="H2886" t="s">
        <v>151</v>
      </c>
      <c r="I2886" t="s">
        <v>68</v>
      </c>
      <c r="J2886" t="s">
        <v>29</v>
      </c>
      <c r="L2886" s="1">
        <v>45629.399409722224</v>
      </c>
    </row>
    <row r="2887" spans="1:12" x14ac:dyDescent="0.25">
      <c r="A2887">
        <v>6008687885</v>
      </c>
      <c r="B2887" t="s">
        <v>12842</v>
      </c>
      <c r="C2887" t="s">
        <v>12843</v>
      </c>
      <c r="D2887" t="s">
        <v>12844</v>
      </c>
      <c r="E2887" t="s">
        <v>12845</v>
      </c>
      <c r="F2887" t="s">
        <v>5546</v>
      </c>
      <c r="G2887" t="s">
        <v>1257</v>
      </c>
      <c r="H2887" t="s">
        <v>27</v>
      </c>
      <c r="I2887" t="s">
        <v>1031</v>
      </c>
      <c r="J2887" t="s">
        <v>3927</v>
      </c>
      <c r="L2887" s="1">
        <v>45629.399409722224</v>
      </c>
    </row>
    <row r="2888" spans="1:12" x14ac:dyDescent="0.25">
      <c r="A2888">
        <v>5009075242</v>
      </c>
      <c r="B2888" t="s">
        <v>12846</v>
      </c>
      <c r="C2888" t="s">
        <v>12847</v>
      </c>
      <c r="D2888" t="s">
        <v>12848</v>
      </c>
      <c r="E2888" t="s">
        <v>12849</v>
      </c>
      <c r="F2888" t="s">
        <v>16</v>
      </c>
      <c r="G2888" t="s">
        <v>12850</v>
      </c>
      <c r="H2888" t="s">
        <v>60</v>
      </c>
      <c r="I2888" t="s">
        <v>19</v>
      </c>
      <c r="J2888" t="s">
        <v>10318</v>
      </c>
      <c r="L2888" s="1">
        <v>45629.399409722224</v>
      </c>
    </row>
    <row r="2889" spans="1:12" x14ac:dyDescent="0.25">
      <c r="A2889">
        <v>1033000092</v>
      </c>
      <c r="B2889" t="s">
        <v>12368</v>
      </c>
      <c r="C2889" t="s">
        <v>12369</v>
      </c>
      <c r="D2889" t="s">
        <v>5135</v>
      </c>
      <c r="E2889" t="s">
        <v>12370</v>
      </c>
      <c r="F2889" t="s">
        <v>3952</v>
      </c>
      <c r="G2889" t="s">
        <v>132</v>
      </c>
      <c r="H2889" t="s">
        <v>132</v>
      </c>
      <c r="I2889" t="s">
        <v>13265</v>
      </c>
      <c r="J2889" t="s">
        <v>29</v>
      </c>
      <c r="L2889" s="1">
        <v>45629.399409722224</v>
      </c>
    </row>
    <row r="2890" spans="1:12" x14ac:dyDescent="0.25">
      <c r="A2890">
        <v>9005459177</v>
      </c>
      <c r="B2890" t="s">
        <v>12545</v>
      </c>
      <c r="C2890" t="s">
        <v>12546</v>
      </c>
      <c r="D2890" t="s">
        <v>12547</v>
      </c>
      <c r="E2890" t="s">
        <v>12548</v>
      </c>
      <c r="F2890" t="s">
        <v>324</v>
      </c>
      <c r="G2890" t="s">
        <v>12549</v>
      </c>
      <c r="H2890" t="s">
        <v>326</v>
      </c>
      <c r="I2890" t="s">
        <v>19</v>
      </c>
      <c r="J2890" t="s">
        <v>287</v>
      </c>
      <c r="L2890" s="1">
        <v>45629.399409722224</v>
      </c>
    </row>
    <row r="2891" spans="1:12" x14ac:dyDescent="0.25">
      <c r="A2891">
        <v>5060329174</v>
      </c>
      <c r="B2891" t="s">
        <v>12550</v>
      </c>
      <c r="C2891" t="s">
        <v>12551</v>
      </c>
      <c r="D2891" t="s">
        <v>12552</v>
      </c>
      <c r="E2891" t="s">
        <v>12553</v>
      </c>
      <c r="F2891" t="s">
        <v>16</v>
      </c>
      <c r="G2891" t="s">
        <v>12554</v>
      </c>
      <c r="H2891" t="s">
        <v>27</v>
      </c>
      <c r="I2891" t="s">
        <v>723</v>
      </c>
      <c r="J2891" t="s">
        <v>603</v>
      </c>
      <c r="L2891" s="1">
        <v>45629.399409722224</v>
      </c>
    </row>
    <row r="2892" spans="1:12" x14ac:dyDescent="0.25">
      <c r="A2892">
        <v>1007013489</v>
      </c>
      <c r="B2892" t="s">
        <v>12555</v>
      </c>
      <c r="C2892" t="s">
        <v>12556</v>
      </c>
      <c r="D2892" t="s">
        <v>12557</v>
      </c>
      <c r="E2892" t="s">
        <v>12558</v>
      </c>
      <c r="F2892" t="s">
        <v>12559</v>
      </c>
      <c r="G2892" t="s">
        <v>1563</v>
      </c>
      <c r="H2892" t="s">
        <v>18</v>
      </c>
      <c r="I2892" t="s">
        <v>28</v>
      </c>
      <c r="J2892" t="s">
        <v>2301</v>
      </c>
      <c r="L2892" s="1">
        <v>45629.399409722224</v>
      </c>
    </row>
    <row r="2893" spans="1:12" x14ac:dyDescent="0.25">
      <c r="A2893">
        <v>9044373108</v>
      </c>
      <c r="B2893" t="s">
        <v>12560</v>
      </c>
      <c r="C2893" t="s">
        <v>12561</v>
      </c>
      <c r="D2893" t="s">
        <v>12562</v>
      </c>
      <c r="E2893" t="s">
        <v>12563</v>
      </c>
      <c r="F2893" t="s">
        <v>12564</v>
      </c>
      <c r="G2893" t="s">
        <v>2703</v>
      </c>
      <c r="H2893" t="s">
        <v>27</v>
      </c>
      <c r="I2893" t="s">
        <v>3286</v>
      </c>
      <c r="J2893" t="s">
        <v>570</v>
      </c>
      <c r="L2893" s="1">
        <v>45629.399409722224</v>
      </c>
    </row>
    <row r="2894" spans="1:12" x14ac:dyDescent="0.25">
      <c r="A2894">
        <v>9037848595</v>
      </c>
      <c r="B2894" t="s">
        <v>12715</v>
      </c>
      <c r="C2894" t="s">
        <v>12716</v>
      </c>
      <c r="D2894" t="s">
        <v>12717</v>
      </c>
      <c r="E2894" t="s">
        <v>12718</v>
      </c>
      <c r="F2894" t="s">
        <v>16</v>
      </c>
      <c r="G2894" t="s">
        <v>12719</v>
      </c>
      <c r="H2894" t="s">
        <v>60</v>
      </c>
      <c r="I2894" t="s">
        <v>19</v>
      </c>
      <c r="J2894" t="s">
        <v>392</v>
      </c>
      <c r="L2894" s="1">
        <v>45629.399409722224</v>
      </c>
    </row>
    <row r="2895" spans="1:12" x14ac:dyDescent="0.25">
      <c r="A2895">
        <v>9007455944</v>
      </c>
      <c r="B2895" t="s">
        <v>12720</v>
      </c>
      <c r="C2895" t="s">
        <v>12721</v>
      </c>
      <c r="D2895" t="s">
        <v>10991</v>
      </c>
      <c r="E2895" t="s">
        <v>12722</v>
      </c>
      <c r="F2895" t="s">
        <v>16</v>
      </c>
      <c r="G2895" t="s">
        <v>10993</v>
      </c>
      <c r="H2895" t="s">
        <v>18</v>
      </c>
      <c r="I2895" t="s">
        <v>2580</v>
      </c>
      <c r="J2895" t="s">
        <v>6818</v>
      </c>
      <c r="L2895" s="1">
        <v>45629.399409722224</v>
      </c>
    </row>
    <row r="2896" spans="1:12" x14ac:dyDescent="0.25">
      <c r="A2896">
        <v>9967126854</v>
      </c>
      <c r="B2896" t="s">
        <v>12851</v>
      </c>
      <c r="C2896" t="s">
        <v>12852</v>
      </c>
      <c r="D2896" t="s">
        <v>8881</v>
      </c>
      <c r="E2896" t="s">
        <v>12853</v>
      </c>
      <c r="F2896" t="s">
        <v>208</v>
      </c>
      <c r="G2896" t="s">
        <v>383</v>
      </c>
      <c r="H2896" t="s">
        <v>27</v>
      </c>
      <c r="I2896" t="s">
        <v>210</v>
      </c>
      <c r="J2896" t="s">
        <v>979</v>
      </c>
      <c r="L2896" s="1">
        <v>45629.399409722224</v>
      </c>
    </row>
    <row r="2897" spans="1:12" x14ac:dyDescent="0.25">
      <c r="A2897">
        <v>14547557</v>
      </c>
      <c r="B2897" t="s">
        <v>12854</v>
      </c>
      <c r="C2897" t="s">
        <v>12855</v>
      </c>
      <c r="D2897" t="s">
        <v>12856</v>
      </c>
      <c r="E2897" t="s">
        <v>12857</v>
      </c>
      <c r="F2897" t="s">
        <v>208</v>
      </c>
      <c r="G2897" t="s">
        <v>12858</v>
      </c>
      <c r="H2897" t="s">
        <v>27</v>
      </c>
      <c r="I2897" t="s">
        <v>6132</v>
      </c>
      <c r="J2897" t="s">
        <v>3007</v>
      </c>
      <c r="L2897" s="1">
        <v>45629.399409722224</v>
      </c>
    </row>
    <row r="2898" spans="1:12" x14ac:dyDescent="0.25">
      <c r="A2898">
        <v>1061470639</v>
      </c>
      <c r="B2898" t="s">
        <v>13017</v>
      </c>
      <c r="C2898" t="s">
        <v>13018</v>
      </c>
      <c r="D2898" t="s">
        <v>13019</v>
      </c>
      <c r="E2898" t="s">
        <v>13020</v>
      </c>
      <c r="F2898" t="s">
        <v>2046</v>
      </c>
      <c r="G2898" t="s">
        <v>27</v>
      </c>
      <c r="H2898" t="s">
        <v>27</v>
      </c>
      <c r="I2898" t="s">
        <v>28</v>
      </c>
      <c r="J2898" t="s">
        <v>29</v>
      </c>
      <c r="L2898" s="1">
        <v>45629.399409722224</v>
      </c>
    </row>
    <row r="2899" spans="1:12" x14ac:dyDescent="0.25">
      <c r="A2899">
        <v>2045361425</v>
      </c>
      <c r="B2899" t="s">
        <v>13021</v>
      </c>
      <c r="C2899" t="s">
        <v>13022</v>
      </c>
      <c r="D2899" t="s">
        <v>13023</v>
      </c>
      <c r="E2899" t="s">
        <v>13024</v>
      </c>
      <c r="F2899" t="s">
        <v>13025</v>
      </c>
      <c r="G2899" t="s">
        <v>998</v>
      </c>
      <c r="H2899" t="s">
        <v>27</v>
      </c>
      <c r="I2899" t="s">
        <v>347</v>
      </c>
      <c r="J2899" t="s">
        <v>287</v>
      </c>
      <c r="L2899" s="1">
        <v>45629.399409722224</v>
      </c>
    </row>
    <row r="2900" spans="1:12" x14ac:dyDescent="0.25">
      <c r="A2900">
        <v>2040360513</v>
      </c>
      <c r="B2900" t="s">
        <v>13026</v>
      </c>
      <c r="C2900" t="s">
        <v>13027</v>
      </c>
      <c r="D2900" t="s">
        <v>13028</v>
      </c>
      <c r="E2900" t="s">
        <v>13029</v>
      </c>
      <c r="F2900" t="s">
        <v>58</v>
      </c>
      <c r="G2900" t="s">
        <v>132</v>
      </c>
      <c r="H2900" t="s">
        <v>132</v>
      </c>
      <c r="I2900" t="s">
        <v>3279</v>
      </c>
      <c r="J2900" t="s">
        <v>29</v>
      </c>
      <c r="L2900" s="1">
        <v>45629.399409722224</v>
      </c>
    </row>
    <row r="2901" spans="1:12" x14ac:dyDescent="0.25">
      <c r="A2901">
        <v>1001787793</v>
      </c>
      <c r="B2901" t="s">
        <v>13030</v>
      </c>
      <c r="C2901" t="s">
        <v>13031</v>
      </c>
      <c r="D2901" t="s">
        <v>13032</v>
      </c>
      <c r="E2901" t="s">
        <v>13033</v>
      </c>
      <c r="F2901" t="s">
        <v>144</v>
      </c>
      <c r="G2901" t="s">
        <v>410</v>
      </c>
      <c r="H2901" t="s">
        <v>47</v>
      </c>
      <c r="I2901" t="s">
        <v>8943</v>
      </c>
      <c r="J2901" t="s">
        <v>29</v>
      </c>
      <c r="L2901" s="1">
        <v>45629.399409722224</v>
      </c>
    </row>
    <row r="2902" spans="1:12" x14ac:dyDescent="0.25">
      <c r="A2902">
        <v>5047080619</v>
      </c>
      <c r="B2902" t="s">
        <v>12565</v>
      </c>
      <c r="C2902" t="s">
        <v>12566</v>
      </c>
      <c r="D2902" t="s">
        <v>12567</v>
      </c>
      <c r="E2902" t="s">
        <v>12568</v>
      </c>
      <c r="F2902" t="s">
        <v>16</v>
      </c>
      <c r="G2902" t="s">
        <v>12569</v>
      </c>
      <c r="H2902" t="s">
        <v>27</v>
      </c>
      <c r="I2902" t="s">
        <v>19</v>
      </c>
      <c r="J2902" t="s">
        <v>603</v>
      </c>
      <c r="L2902" s="1">
        <v>45629.399409722224</v>
      </c>
    </row>
    <row r="2903" spans="1:12" x14ac:dyDescent="0.25">
      <c r="A2903">
        <v>9047524632</v>
      </c>
      <c r="B2903" t="s">
        <v>12570</v>
      </c>
      <c r="C2903" t="s">
        <v>12571</v>
      </c>
      <c r="D2903" t="s">
        <v>2750</v>
      </c>
      <c r="E2903" t="s">
        <v>12572</v>
      </c>
      <c r="F2903" t="s">
        <v>12573</v>
      </c>
      <c r="G2903" t="s">
        <v>1648</v>
      </c>
      <c r="H2903" t="s">
        <v>27</v>
      </c>
      <c r="I2903" t="s">
        <v>10132</v>
      </c>
      <c r="J2903" t="s">
        <v>287</v>
      </c>
      <c r="L2903" s="1">
        <v>45629.399409722224</v>
      </c>
    </row>
    <row r="2904" spans="1:12" x14ac:dyDescent="0.25">
      <c r="A2904">
        <v>4003570333</v>
      </c>
      <c r="B2904" t="s">
        <v>12723</v>
      </c>
      <c r="C2904" t="s">
        <v>12724</v>
      </c>
      <c r="D2904" t="s">
        <v>12725</v>
      </c>
      <c r="E2904" t="s">
        <v>12726</v>
      </c>
      <c r="F2904" t="s">
        <v>12727</v>
      </c>
      <c r="G2904" t="s">
        <v>34</v>
      </c>
      <c r="H2904" t="s">
        <v>27</v>
      </c>
      <c r="I2904" t="s">
        <v>68</v>
      </c>
      <c r="J2904" t="s">
        <v>29</v>
      </c>
      <c r="L2904" s="1">
        <v>45629.399409722224</v>
      </c>
    </row>
    <row r="2905" spans="1:12" x14ac:dyDescent="0.25">
      <c r="A2905">
        <v>9972484538</v>
      </c>
      <c r="B2905" t="s">
        <v>12863</v>
      </c>
      <c r="C2905" t="s">
        <v>12864</v>
      </c>
      <c r="D2905" t="s">
        <v>12865</v>
      </c>
      <c r="E2905" t="s">
        <v>12866</v>
      </c>
      <c r="F2905" t="s">
        <v>12867</v>
      </c>
      <c r="G2905" t="s">
        <v>3707</v>
      </c>
      <c r="H2905" t="s">
        <v>217</v>
      </c>
      <c r="I2905" t="s">
        <v>210</v>
      </c>
      <c r="J2905" t="s">
        <v>4743</v>
      </c>
      <c r="L2905" s="1">
        <v>45629.399409722224</v>
      </c>
    </row>
    <row r="2906" spans="1:12" x14ac:dyDescent="0.25">
      <c r="A2906">
        <v>5083286500</v>
      </c>
      <c r="B2906" t="s">
        <v>12868</v>
      </c>
      <c r="C2906" t="s">
        <v>12869</v>
      </c>
      <c r="D2906" t="s">
        <v>12870</v>
      </c>
      <c r="E2906" t="s">
        <v>12871</v>
      </c>
      <c r="F2906" t="s">
        <v>144</v>
      </c>
      <c r="G2906" t="s">
        <v>1071</v>
      </c>
      <c r="H2906" t="s">
        <v>217</v>
      </c>
      <c r="I2906" t="s">
        <v>2130</v>
      </c>
      <c r="J2906" t="s">
        <v>2263</v>
      </c>
      <c r="L2906" s="1">
        <v>45629.399409722224</v>
      </c>
    </row>
    <row r="2907" spans="1:12" x14ac:dyDescent="0.25">
      <c r="A2907">
        <v>1036122677</v>
      </c>
      <c r="B2907" t="s">
        <v>12872</v>
      </c>
      <c r="C2907" t="s">
        <v>12873</v>
      </c>
      <c r="D2907" t="s">
        <v>947</v>
      </c>
      <c r="E2907" t="s">
        <v>12874</v>
      </c>
      <c r="F2907" t="s">
        <v>16</v>
      </c>
      <c r="G2907" t="s">
        <v>949</v>
      </c>
      <c r="H2907" t="s">
        <v>151</v>
      </c>
      <c r="I2907" t="s">
        <v>28</v>
      </c>
      <c r="J2907" t="s">
        <v>181</v>
      </c>
      <c r="L2907" s="1">
        <v>45629.399409722224</v>
      </c>
    </row>
    <row r="2908" spans="1:12" x14ac:dyDescent="0.25">
      <c r="A2908">
        <v>4015478167</v>
      </c>
      <c r="B2908" t="s">
        <v>13034</v>
      </c>
      <c r="C2908" t="s">
        <v>13035</v>
      </c>
      <c r="D2908" t="s">
        <v>13036</v>
      </c>
      <c r="E2908" t="s">
        <v>13037</v>
      </c>
      <c r="F2908" t="s">
        <v>13038</v>
      </c>
      <c r="G2908" t="s">
        <v>765</v>
      </c>
      <c r="H2908" t="s">
        <v>151</v>
      </c>
      <c r="I2908" t="s">
        <v>68</v>
      </c>
      <c r="J2908" t="s">
        <v>256</v>
      </c>
      <c r="L2908" s="1">
        <v>45629.399409722224</v>
      </c>
    </row>
    <row r="2909" spans="1:12" x14ac:dyDescent="0.25">
      <c r="A2909">
        <v>4087906814</v>
      </c>
      <c r="B2909" t="s">
        <v>12574</v>
      </c>
      <c r="C2909" t="s">
        <v>12575</v>
      </c>
      <c r="D2909" t="s">
        <v>9692</v>
      </c>
      <c r="E2909" t="s">
        <v>12576</v>
      </c>
      <c r="F2909" t="s">
        <v>9693</v>
      </c>
      <c r="G2909" t="s">
        <v>8475</v>
      </c>
      <c r="H2909" t="s">
        <v>67</v>
      </c>
      <c r="I2909" t="s">
        <v>68</v>
      </c>
      <c r="J2909" t="s">
        <v>29</v>
      </c>
      <c r="L2909" s="1">
        <v>45629.399409722224</v>
      </c>
    </row>
    <row r="2910" spans="1:12" x14ac:dyDescent="0.25">
      <c r="A2910">
        <v>4087435301</v>
      </c>
      <c r="B2910" t="s">
        <v>12577</v>
      </c>
      <c r="C2910" t="s">
        <v>12578</v>
      </c>
      <c r="D2910" t="s">
        <v>4298</v>
      </c>
      <c r="E2910" t="s">
        <v>12579</v>
      </c>
      <c r="F2910" t="s">
        <v>4300</v>
      </c>
      <c r="G2910" t="s">
        <v>1047</v>
      </c>
      <c r="H2910" t="s">
        <v>67</v>
      </c>
      <c r="I2910" t="s">
        <v>68</v>
      </c>
      <c r="J2910" t="s">
        <v>256</v>
      </c>
      <c r="L2910" s="1">
        <v>45629.399409722224</v>
      </c>
    </row>
    <row r="2911" spans="1:12" x14ac:dyDescent="0.25">
      <c r="A2911">
        <v>5009036424</v>
      </c>
      <c r="B2911" t="s">
        <v>12728</v>
      </c>
      <c r="C2911" t="s">
        <v>12729</v>
      </c>
      <c r="D2911" t="s">
        <v>12730</v>
      </c>
      <c r="E2911" t="s">
        <v>12731</v>
      </c>
      <c r="F2911" t="s">
        <v>12732</v>
      </c>
      <c r="G2911" t="s">
        <v>4778</v>
      </c>
      <c r="H2911" t="s">
        <v>805</v>
      </c>
      <c r="I2911" t="s">
        <v>166</v>
      </c>
      <c r="J2911" t="s">
        <v>340</v>
      </c>
      <c r="L2911" s="1">
        <v>45629.399409722224</v>
      </c>
    </row>
    <row r="2912" spans="1:12" x14ac:dyDescent="0.25">
      <c r="A2912">
        <v>7740839162</v>
      </c>
      <c r="B2912" t="s">
        <v>12875</v>
      </c>
      <c r="C2912" t="s">
        <v>12876</v>
      </c>
      <c r="D2912" t="s">
        <v>12877</v>
      </c>
      <c r="E2912" t="s">
        <v>12878</v>
      </c>
      <c r="F2912" t="s">
        <v>9732</v>
      </c>
      <c r="G2912" t="s">
        <v>27</v>
      </c>
      <c r="H2912" t="s">
        <v>27</v>
      </c>
      <c r="I2912" t="s">
        <v>170</v>
      </c>
      <c r="J2912" t="s">
        <v>1060</v>
      </c>
      <c r="L2912" s="1">
        <v>45629.399409722224</v>
      </c>
    </row>
    <row r="2913" spans="1:12" x14ac:dyDescent="0.25">
      <c r="A2913">
        <v>9933519386</v>
      </c>
      <c r="B2913" t="s">
        <v>12879</v>
      </c>
      <c r="C2913" t="s">
        <v>12880</v>
      </c>
      <c r="D2913" t="s">
        <v>12881</v>
      </c>
      <c r="E2913" t="s">
        <v>12882</v>
      </c>
      <c r="F2913" t="s">
        <v>3964</v>
      </c>
      <c r="G2913" t="s">
        <v>165</v>
      </c>
      <c r="H2913" t="s">
        <v>132</v>
      </c>
      <c r="I2913" t="s">
        <v>210</v>
      </c>
      <c r="J2913" t="s">
        <v>658</v>
      </c>
      <c r="L2913" s="1">
        <v>45629.399409722224</v>
      </c>
    </row>
    <row r="2914" spans="1:12" x14ac:dyDescent="0.25">
      <c r="A2914">
        <v>7713150810</v>
      </c>
      <c r="B2914" t="s">
        <v>12883</v>
      </c>
      <c r="C2914" t="s">
        <v>12884</v>
      </c>
      <c r="D2914" t="s">
        <v>12885</v>
      </c>
      <c r="E2914" t="s">
        <v>12886</v>
      </c>
      <c r="F2914" t="s">
        <v>12887</v>
      </c>
      <c r="G2914" t="s">
        <v>2660</v>
      </c>
      <c r="H2914" t="s">
        <v>27</v>
      </c>
      <c r="I2914" t="s">
        <v>170</v>
      </c>
      <c r="J2914" t="s">
        <v>196</v>
      </c>
      <c r="L2914" s="1">
        <v>45629.399409722224</v>
      </c>
    </row>
    <row r="2915" spans="1:12" x14ac:dyDescent="0.25">
      <c r="A2915">
        <v>9901847902</v>
      </c>
      <c r="B2915" t="s">
        <v>12888</v>
      </c>
      <c r="C2915" t="s">
        <v>12889</v>
      </c>
      <c r="D2915" t="s">
        <v>12890</v>
      </c>
      <c r="E2915" t="s">
        <v>12891</v>
      </c>
      <c r="F2915" t="s">
        <v>12892</v>
      </c>
      <c r="G2915" t="s">
        <v>12893</v>
      </c>
      <c r="H2915" t="s">
        <v>27</v>
      </c>
      <c r="I2915" t="s">
        <v>210</v>
      </c>
      <c r="J2915" t="s">
        <v>544</v>
      </c>
      <c r="L2915" s="1">
        <v>45629.399409722224</v>
      </c>
    </row>
    <row r="2916" spans="1:12" x14ac:dyDescent="0.25">
      <c r="A2916">
        <v>7745491663</v>
      </c>
      <c r="B2916" t="s">
        <v>7772</v>
      </c>
      <c r="C2916" t="s">
        <v>7773</v>
      </c>
      <c r="D2916" t="s">
        <v>13433</v>
      </c>
      <c r="E2916" t="s">
        <v>13434</v>
      </c>
      <c r="F2916" t="s">
        <v>13435</v>
      </c>
      <c r="G2916" t="s">
        <v>2837</v>
      </c>
      <c r="H2916" t="s">
        <v>27</v>
      </c>
      <c r="I2916" t="s">
        <v>170</v>
      </c>
      <c r="J2916" t="s">
        <v>658</v>
      </c>
      <c r="L2916" s="1">
        <v>45629.399409722224</v>
      </c>
    </row>
    <row r="2917" spans="1:12" x14ac:dyDescent="0.25">
      <c r="A2917">
        <v>4037522745</v>
      </c>
      <c r="B2917" t="s">
        <v>13039</v>
      </c>
      <c r="C2917" t="s">
        <v>13040</v>
      </c>
      <c r="D2917" t="s">
        <v>13041</v>
      </c>
      <c r="E2917" t="s">
        <v>13042</v>
      </c>
      <c r="F2917" t="s">
        <v>16</v>
      </c>
      <c r="G2917" t="s">
        <v>13043</v>
      </c>
      <c r="H2917" t="s">
        <v>237</v>
      </c>
      <c r="I2917" t="s">
        <v>68</v>
      </c>
      <c r="J2917" t="s">
        <v>29</v>
      </c>
      <c r="L2917" s="1">
        <v>45629.399409722224</v>
      </c>
    </row>
    <row r="2918" spans="1:12" x14ac:dyDescent="0.25">
      <c r="A2918">
        <v>9051096477</v>
      </c>
      <c r="B2918" t="s">
        <v>13044</v>
      </c>
      <c r="C2918" t="s">
        <v>13045</v>
      </c>
      <c r="D2918" t="s">
        <v>13046</v>
      </c>
      <c r="E2918" t="s">
        <v>13047</v>
      </c>
      <c r="F2918" t="s">
        <v>16</v>
      </c>
      <c r="G2918" t="s">
        <v>13048</v>
      </c>
      <c r="H2918" t="s">
        <v>27</v>
      </c>
      <c r="I2918" t="s">
        <v>644</v>
      </c>
      <c r="J2918" t="s">
        <v>287</v>
      </c>
      <c r="L2918" s="1">
        <v>45629.399409722224</v>
      </c>
    </row>
    <row r="2919" spans="1:12" x14ac:dyDescent="0.25">
      <c r="A2919">
        <v>4061873444</v>
      </c>
      <c r="B2919" t="s">
        <v>12580</v>
      </c>
      <c r="C2919" t="s">
        <v>12581</v>
      </c>
      <c r="D2919" t="s">
        <v>12582</v>
      </c>
      <c r="E2919" t="s">
        <v>12583</v>
      </c>
      <c r="F2919" t="s">
        <v>12584</v>
      </c>
      <c r="G2919" t="s">
        <v>169</v>
      </c>
      <c r="H2919" t="s">
        <v>27</v>
      </c>
      <c r="I2919" t="s">
        <v>68</v>
      </c>
      <c r="J2919" t="s">
        <v>29</v>
      </c>
      <c r="L2919" s="1">
        <v>45629.399409722224</v>
      </c>
    </row>
    <row r="2920" spans="1:12" x14ac:dyDescent="0.25">
      <c r="A2920">
        <v>4001799171</v>
      </c>
      <c r="B2920" t="s">
        <v>12585</v>
      </c>
      <c r="C2920" t="s">
        <v>12586</v>
      </c>
      <c r="D2920" t="s">
        <v>12587</v>
      </c>
      <c r="E2920" t="s">
        <v>12588</v>
      </c>
      <c r="F2920" t="s">
        <v>12589</v>
      </c>
      <c r="G2920" t="s">
        <v>12590</v>
      </c>
      <c r="H2920" t="s">
        <v>759</v>
      </c>
      <c r="I2920" t="s">
        <v>68</v>
      </c>
      <c r="J2920" t="s">
        <v>29</v>
      </c>
      <c r="L2920" s="1">
        <v>45629.399409722224</v>
      </c>
    </row>
    <row r="2921" spans="1:12" x14ac:dyDescent="0.25">
      <c r="A2921">
        <v>4000853071</v>
      </c>
      <c r="B2921" t="s">
        <v>12591</v>
      </c>
      <c r="C2921" t="s">
        <v>12592</v>
      </c>
      <c r="D2921" t="s">
        <v>12593</v>
      </c>
      <c r="E2921" t="s">
        <v>12594</v>
      </c>
      <c r="F2921" t="s">
        <v>12595</v>
      </c>
      <c r="G2921" t="s">
        <v>12596</v>
      </c>
      <c r="H2921" t="s">
        <v>217</v>
      </c>
      <c r="I2921" t="s">
        <v>68</v>
      </c>
      <c r="J2921" t="s">
        <v>29</v>
      </c>
      <c r="L2921" s="1">
        <v>45629.399409722224</v>
      </c>
    </row>
    <row r="2922" spans="1:12" x14ac:dyDescent="0.25">
      <c r="A2922">
        <v>4001353565</v>
      </c>
      <c r="B2922" t="s">
        <v>12597</v>
      </c>
      <c r="C2922" t="s">
        <v>12598</v>
      </c>
      <c r="D2922" t="s">
        <v>4999</v>
      </c>
      <c r="E2922" t="s">
        <v>12599</v>
      </c>
      <c r="F2922" t="s">
        <v>58</v>
      </c>
      <c r="G2922" t="s">
        <v>5000</v>
      </c>
      <c r="H2922" t="s">
        <v>151</v>
      </c>
      <c r="I2922" t="s">
        <v>68</v>
      </c>
      <c r="J2922" t="s">
        <v>29</v>
      </c>
      <c r="L2922" s="1">
        <v>45629.399409722224</v>
      </c>
    </row>
    <row r="2923" spans="1:12" x14ac:dyDescent="0.25">
      <c r="A2923">
        <v>4018483749</v>
      </c>
      <c r="B2923" t="s">
        <v>12733</v>
      </c>
      <c r="C2923" t="s">
        <v>12734</v>
      </c>
      <c r="D2923" t="s">
        <v>12735</v>
      </c>
      <c r="E2923" t="s">
        <v>12736</v>
      </c>
      <c r="F2923" t="s">
        <v>58</v>
      </c>
      <c r="G2923" t="s">
        <v>12737</v>
      </c>
      <c r="H2923" t="s">
        <v>18</v>
      </c>
      <c r="I2923" t="s">
        <v>68</v>
      </c>
      <c r="J2923" t="s">
        <v>1998</v>
      </c>
      <c r="L2923" s="1">
        <v>45629.399409722224</v>
      </c>
    </row>
    <row r="2924" spans="1:12" x14ac:dyDescent="0.25">
      <c r="A2924">
        <v>9945711688</v>
      </c>
      <c r="B2924" t="s">
        <v>12894</v>
      </c>
      <c r="C2924" t="s">
        <v>12895</v>
      </c>
      <c r="D2924" t="s">
        <v>12896</v>
      </c>
      <c r="E2924" t="s">
        <v>12897</v>
      </c>
      <c r="F2924" t="s">
        <v>144</v>
      </c>
      <c r="G2924" t="s">
        <v>12898</v>
      </c>
      <c r="H2924" t="s">
        <v>326</v>
      </c>
      <c r="I2924" t="s">
        <v>353</v>
      </c>
      <c r="J2924" t="s">
        <v>143</v>
      </c>
      <c r="L2924" s="1">
        <v>45629.399409722224</v>
      </c>
    </row>
    <row r="2925" spans="1:12" x14ac:dyDescent="0.25">
      <c r="A2925">
        <v>9972739873</v>
      </c>
      <c r="B2925" t="s">
        <v>12899</v>
      </c>
      <c r="C2925" t="s">
        <v>12900</v>
      </c>
      <c r="D2925" t="s">
        <v>12901</v>
      </c>
      <c r="E2925" t="s">
        <v>12902</v>
      </c>
      <c r="F2925" t="s">
        <v>12903</v>
      </c>
      <c r="G2925" t="s">
        <v>26</v>
      </c>
      <c r="H2925" t="s">
        <v>27</v>
      </c>
      <c r="I2925" t="s">
        <v>210</v>
      </c>
      <c r="J2925" t="s">
        <v>506</v>
      </c>
      <c r="L2925" s="1">
        <v>45629.399409722224</v>
      </c>
    </row>
    <row r="2926" spans="1:12" x14ac:dyDescent="0.25">
      <c r="A2926">
        <v>7714035093</v>
      </c>
      <c r="B2926" t="s">
        <v>13936</v>
      </c>
      <c r="C2926" t="s">
        <v>13937</v>
      </c>
      <c r="D2926" t="s">
        <v>13938</v>
      </c>
      <c r="E2926" t="s">
        <v>13939</v>
      </c>
      <c r="F2926" t="s">
        <v>144</v>
      </c>
      <c r="G2926" t="s">
        <v>1111</v>
      </c>
      <c r="H2926" t="s">
        <v>132</v>
      </c>
      <c r="I2926" t="s">
        <v>170</v>
      </c>
      <c r="J2926" t="s">
        <v>13067</v>
      </c>
      <c r="L2926" s="1">
        <v>45629.399409722224</v>
      </c>
    </row>
    <row r="2927" spans="1:12" x14ac:dyDescent="0.25">
      <c r="A2927">
        <v>4088345947</v>
      </c>
      <c r="B2927" t="s">
        <v>12600</v>
      </c>
      <c r="C2927" t="s">
        <v>12601</v>
      </c>
      <c r="D2927" t="s">
        <v>12602</v>
      </c>
      <c r="E2927" t="s">
        <v>12603</v>
      </c>
      <c r="F2927" t="s">
        <v>10194</v>
      </c>
      <c r="G2927" t="s">
        <v>1732</v>
      </c>
      <c r="H2927" t="s">
        <v>67</v>
      </c>
      <c r="I2927" t="s">
        <v>68</v>
      </c>
      <c r="J2927" t="s">
        <v>29</v>
      </c>
      <c r="L2927" s="1">
        <v>45629.399409722224</v>
      </c>
    </row>
    <row r="2928" spans="1:12" x14ac:dyDescent="0.25">
      <c r="A2928">
        <v>1002368373</v>
      </c>
      <c r="B2928" t="s">
        <v>12604</v>
      </c>
      <c r="C2928" t="s">
        <v>12605</v>
      </c>
      <c r="D2928" t="s">
        <v>12606</v>
      </c>
      <c r="E2928" t="s">
        <v>12607</v>
      </c>
      <c r="F2928" t="s">
        <v>12608</v>
      </c>
      <c r="G2928" t="s">
        <v>1786</v>
      </c>
      <c r="H2928" t="s">
        <v>18</v>
      </c>
      <c r="I2928" t="s">
        <v>1289</v>
      </c>
      <c r="J2928" t="s">
        <v>29</v>
      </c>
      <c r="L2928" s="1">
        <v>45629.399409722224</v>
      </c>
    </row>
    <row r="2929" spans="1:12" x14ac:dyDescent="0.25">
      <c r="A2929">
        <v>4083376335</v>
      </c>
      <c r="B2929" t="s">
        <v>12609</v>
      </c>
      <c r="C2929" t="s">
        <v>12610</v>
      </c>
      <c r="D2929" t="s">
        <v>12611</v>
      </c>
      <c r="E2929" t="s">
        <v>12612</v>
      </c>
      <c r="F2929" t="s">
        <v>12613</v>
      </c>
      <c r="G2929" t="s">
        <v>6396</v>
      </c>
      <c r="H2929" t="s">
        <v>326</v>
      </c>
      <c r="I2929" t="s">
        <v>68</v>
      </c>
      <c r="J2929" t="s">
        <v>29</v>
      </c>
      <c r="L2929" s="1">
        <v>45629.399409722224</v>
      </c>
    </row>
    <row r="2930" spans="1:12" x14ac:dyDescent="0.25">
      <c r="A2930">
        <v>4022279649</v>
      </c>
      <c r="B2930" t="s">
        <v>12738</v>
      </c>
      <c r="C2930" t="s">
        <v>12739</v>
      </c>
      <c r="D2930" t="s">
        <v>792</v>
      </c>
      <c r="E2930" t="s">
        <v>12740</v>
      </c>
      <c r="F2930" t="s">
        <v>12741</v>
      </c>
      <c r="G2930" t="s">
        <v>765</v>
      </c>
      <c r="H2930" t="s">
        <v>151</v>
      </c>
      <c r="I2930" t="s">
        <v>68</v>
      </c>
      <c r="J2930" t="s">
        <v>1757</v>
      </c>
      <c r="L2930" s="1">
        <v>45629.399409722224</v>
      </c>
    </row>
    <row r="2931" spans="1:12" x14ac:dyDescent="0.25">
      <c r="A2931">
        <v>2005087768</v>
      </c>
      <c r="B2931" t="s">
        <v>12904</v>
      </c>
      <c r="C2931" t="s">
        <v>12905</v>
      </c>
      <c r="D2931" t="s">
        <v>12906</v>
      </c>
      <c r="E2931" t="s">
        <v>12907</v>
      </c>
      <c r="F2931" t="s">
        <v>58</v>
      </c>
      <c r="G2931" t="s">
        <v>568</v>
      </c>
      <c r="H2931" t="s">
        <v>569</v>
      </c>
      <c r="I2931" t="s">
        <v>9755</v>
      </c>
      <c r="J2931" t="s">
        <v>460</v>
      </c>
      <c r="L2931" s="1">
        <v>45629.399409722224</v>
      </c>
    </row>
    <row r="2932" spans="1:12" x14ac:dyDescent="0.25">
      <c r="A2932">
        <v>9005495024</v>
      </c>
      <c r="B2932" t="s">
        <v>9663</v>
      </c>
      <c r="C2932" t="s">
        <v>9664</v>
      </c>
      <c r="D2932" t="s">
        <v>9665</v>
      </c>
      <c r="E2932" t="s">
        <v>9666</v>
      </c>
      <c r="F2932" t="s">
        <v>16</v>
      </c>
      <c r="G2932" t="s">
        <v>9667</v>
      </c>
      <c r="H2932" t="s">
        <v>27</v>
      </c>
      <c r="J2932" t="s">
        <v>2113</v>
      </c>
      <c r="K2932" t="s">
        <v>13067</v>
      </c>
      <c r="L2932" s="1">
        <v>45629.399409722224</v>
      </c>
    </row>
    <row r="2933" spans="1:12" x14ac:dyDescent="0.25">
      <c r="A2933">
        <v>7722122301</v>
      </c>
      <c r="B2933" t="s">
        <v>5902</v>
      </c>
      <c r="C2933" t="s">
        <v>5903</v>
      </c>
      <c r="D2933" t="s">
        <v>5904</v>
      </c>
      <c r="E2933" t="s">
        <v>5905</v>
      </c>
      <c r="F2933" t="s">
        <v>2152</v>
      </c>
      <c r="G2933" t="s">
        <v>27</v>
      </c>
      <c r="H2933" t="s">
        <v>27</v>
      </c>
      <c r="J2933" t="s">
        <v>938</v>
      </c>
      <c r="K2933" t="s">
        <v>13067</v>
      </c>
      <c r="L2933" s="1">
        <v>45629.399409722224</v>
      </c>
    </row>
    <row r="2934" spans="1:12" x14ac:dyDescent="0.25">
      <c r="A2934">
        <v>7732342814</v>
      </c>
      <c r="B2934" t="s">
        <v>13220</v>
      </c>
      <c r="C2934" t="s">
        <v>13221</v>
      </c>
      <c r="D2934" t="s">
        <v>13222</v>
      </c>
      <c r="E2934" t="s">
        <v>13223</v>
      </c>
      <c r="F2934" t="s">
        <v>13224</v>
      </c>
      <c r="G2934" t="s">
        <v>1030</v>
      </c>
      <c r="H2934" t="s">
        <v>249</v>
      </c>
      <c r="J2934" t="s">
        <v>13225</v>
      </c>
      <c r="K2934" t="s">
        <v>13067</v>
      </c>
      <c r="L2934" s="1">
        <v>45629.399409722224</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310BF42-70AD-4636-AA12-DE9F26C2A4D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AgenteRegulado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Werison Gomes Cardoso Junior</dc:creator>
  <cp:lastModifiedBy>Werison Gomes Cardoso Junior</cp:lastModifiedBy>
  <dcterms:created xsi:type="dcterms:W3CDTF">2015-06-05T18:19:34Z</dcterms:created>
  <dcterms:modified xsi:type="dcterms:W3CDTF">2024-12-16T18:45:11Z</dcterms:modified>
</cp:coreProperties>
</file>