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1F6CDAD3-4F37-407D-93C8-1117945EFFE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AtividadeEconomica" sheetId="1" r:id="rId1"/>
  </sheets>
  <definedNames>
    <definedName name="DadosExternos_1" localSheetId="0" hidden="1">AtividadeEconomica!$A$2:$E$1885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6D528B-57F0-4E4D-9525-7D5B8A4BF112}" keepAlive="1" name="Consulta - atividades" description="Conexão com a consulta 'atividades' na pasta de trabalho." type="5" refreshedVersion="8" background="1" saveData="1">
    <dbPr connection="Provider=Microsoft.Mashup.OleDb.1;Data Source=$Workbook$;Location=atividades;Extended Properties=&quot;&quot;" command="SELECT * FROM [atividades]"/>
  </connection>
</connections>
</file>

<file path=xl/sharedStrings.xml><?xml version="1.0" encoding="utf-8"?>
<sst xmlns="http://schemas.openxmlformats.org/spreadsheetml/2006/main" count="4982" uniqueCount="1710">
  <si>
    <t>Atividade Economica</t>
  </si>
  <si>
    <t>Codigo</t>
  </si>
  <si>
    <t>Data Inicio Validade</t>
  </si>
  <si>
    <t>Data Final Validade</t>
  </si>
  <si>
    <t>dataVersao</t>
  </si>
  <si>
    <t>Portais, provedores de conteúdo e outros serviços de informação na internet</t>
  </si>
  <si>
    <t>200704</t>
  </si>
  <si>
    <t>Agências de notícias</t>
  </si>
  <si>
    <t>Outras atividades de prestação de serviços de informação não especificadas anteriormente</t>
  </si>
  <si>
    <t>Banco Central</t>
  </si>
  <si>
    <t>Bancos comerciais</t>
  </si>
  <si>
    <t>Bancos múltiplos, com carteira comercial</t>
  </si>
  <si>
    <t>Caixas econômicas</t>
  </si>
  <si>
    <t>Crédito cooperativo</t>
  </si>
  <si>
    <t>Bancos múltiplos, sem carteira comercial</t>
  </si>
  <si>
    <t>Bancos de investimento</t>
  </si>
  <si>
    <t>Bancos de desenvolvimento</t>
  </si>
  <si>
    <t>Agências de fomento</t>
  </si>
  <si>
    <t>Crédito imobiliário</t>
  </si>
  <si>
    <t>Sociedades de crédito, financiamento e investimento - financeiras</t>
  </si>
  <si>
    <t>Sociedades de crédito ao microempreendedor</t>
  </si>
  <si>
    <t>Arrendamento mercantil</t>
  </si>
  <si>
    <t>Sociedades de capitalização</t>
  </si>
  <si>
    <t>Holdings de instituições financeiras</t>
  </si>
  <si>
    <t>Holdings de instituições não-financeiras</t>
  </si>
  <si>
    <t>Outras sociedades de participação, exceto holdings</t>
  </si>
  <si>
    <t>Fundos de investimento</t>
  </si>
  <si>
    <t>Sociedades de fomento mercantil - factoring</t>
  </si>
  <si>
    <t>Securitização de créditos</t>
  </si>
  <si>
    <t>Administração de consórcios para aquisição de bens e direitos</t>
  </si>
  <si>
    <t>Outras atividades de serviços financeiros não especificadas anteriormente</t>
  </si>
  <si>
    <t>Seguros de vida</t>
  </si>
  <si>
    <t>Seguros não-vida</t>
  </si>
  <si>
    <t>Seguros-saúde</t>
  </si>
  <si>
    <t>Resseguros</t>
  </si>
  <si>
    <t>Previdência complementar fechada</t>
  </si>
  <si>
    <t>Previdência complementar aberta</t>
  </si>
  <si>
    <t>Planos de saúde</t>
  </si>
  <si>
    <t>Administração de bolsas e mercados de balcão organizados</t>
  </si>
  <si>
    <t>Atividades de intermediários em transações de títulos, valores mobiliários e mercadorias</t>
  </si>
  <si>
    <t>Administração de cartões de crédito</t>
  </si>
  <si>
    <t>Atividades auxiliares dos serviços financeiros não especificadas anteriormente</t>
  </si>
  <si>
    <t>Avaliação de riscos e perdas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</si>
  <si>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</si>
  <si>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</si>
  <si>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Atividades de administração de fundos por contrato ou comissão</t>
  </si>
  <si>
    <t>Atividades imobiliárias de imóveis próprios</t>
  </si>
  <si>
    <t>Intermediação na compra, venda e aluguel de imóveis</t>
  </si>
  <si>
    <t>Gestão e administração da propriedade imobiliária</t>
  </si>
  <si>
    <t>Atividades jurídicas, exceto cartórios</t>
  </si>
  <si>
    <t>Cartórios</t>
  </si>
  <si>
    <t>Atividades de contabilidade, consultoria e auditoria contábil e tributária</t>
  </si>
  <si>
    <t>Sedes de empresas e unidades administrativas locais</t>
  </si>
  <si>
    <t>Atividades de consultoria em gestão empresarial</t>
  </si>
  <si>
    <t>Serviços de arquitetura</t>
  </si>
  <si>
    <t>Serviços de engenharia</t>
  </si>
  <si>
    <t>Atividades técnicas relacionadas à arquitetura e engenharia</t>
  </si>
  <si>
    <t>Testes e análises técnicas</t>
  </si>
  <si>
    <t>Pesquisa e desenvolvimento experimental em ciências físicas e naturais</t>
  </si>
  <si>
    <t>Pesquisa e desenvolvimento experimental em ciências sociais e humanas</t>
  </si>
  <si>
    <t>Agências de publicidade</t>
  </si>
  <si>
    <t>Agenciamento de espaços para publicidade, exceto em veículos de comunicação</t>
  </si>
  <si>
    <t>Atividades de publicidade não especificadas anteriormente</t>
  </si>
  <si>
    <t>Pesquisas de mercado e de opinião pública</t>
  </si>
  <si>
    <t>Design e decoração de interiores</t>
  </si>
  <si>
    <t>Atividades fotográficas e similares</t>
  </si>
  <si>
    <t>Atividades profissionais, científicas e técnicas não especificadas anteriormente</t>
  </si>
  <si>
    <t>Atividades veterinárias</t>
  </si>
  <si>
    <t>Locação de automóveis sem condutor</t>
  </si>
  <si>
    <t>Locação de meios de transporte, exceto automóveis, sem condutor</t>
  </si>
  <si>
    <t>Aluguel de equipamentos recreativos e esportivos</t>
  </si>
  <si>
    <t>Aluguel de fitas de vídeo, DVDs e similares</t>
  </si>
  <si>
    <t>Aluguel de objetos do vestuário, jóias e acessórios</t>
  </si>
  <si>
    <t>Aluguel de objetos pessoais e domésticos não especificados anteriormente</t>
  </si>
  <si>
    <t>Aluguel de máquinas e equipamentos agrícolas sem operador</t>
  </si>
  <si>
    <t>Aluguel de máquinas e equipamentos para construção sem operador</t>
  </si>
  <si>
    <t>Aluguel de máquinas e equipamentos para escritório</t>
  </si>
  <si>
    <t>Aluguel de máquinas e equipamentos não especificados anteriormente</t>
  </si>
  <si>
    <t>Gestão de ativos intangíveis não-financeiros</t>
  </si>
  <si>
    <t>Seleção e agenciamento de mão-de-obra</t>
  </si>
  <si>
    <t>Locação de mão-de-obra temporária</t>
  </si>
  <si>
    <t>Fornecimento e gestão de recursos humanos para terceiros</t>
  </si>
  <si>
    <t>Agências de viagens</t>
  </si>
  <si>
    <t>Operadores turísticos</t>
  </si>
  <si>
    <t>Serviços de reservas e outros serviços de turismo não especificados anteriormente</t>
  </si>
  <si>
    <t>Atividades de vigilância e segurança privada</t>
  </si>
  <si>
    <t>Atividades de transporte de valores</t>
  </si>
  <si>
    <t>Atividades de monitoramento de sistemas de segurança</t>
  </si>
  <si>
    <t>Atividades de investigação particular</t>
  </si>
  <si>
    <t>Serviços combinados para apoio a edifícios, exceto condomínios prediais</t>
  </si>
  <si>
    <t>Condomínios prediais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</si>
  <si>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</si>
  <si>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</si>
  <si>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</si>
  <si>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</si>
  <si>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combinados de escritório e apoio administrativo</t>
  </si>
  <si>
    <t>Fotocópias, preparação de documentos e outros serviços especializados de apoio administrativo</t>
  </si>
  <si>
    <t>Atividades de teleatendimento</t>
  </si>
  <si>
    <t>Atividades de organização de eventos, exceto culturais e esportivos</t>
  </si>
  <si>
    <t>Atividades de cobrança e informações cadastrais</t>
  </si>
  <si>
    <t>Envasamento e empacotamento sob contrato</t>
  </si>
  <si>
    <t>Atividades de serviços prestados principalmente às empresas não especificadas anteriormente</t>
  </si>
  <si>
    <t>Administração pública em geral</t>
  </si>
  <si>
    <t>Regulação das atividades de saúde, educação, serviços culturais e outros serviços sociais</t>
  </si>
  <si>
    <t>Regulação das atividades econômicas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</si>
  <si>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</si>
  <si>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</si>
  <si>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</si>
  <si>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</si>
  <si>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</si>
  <si>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</si>
  <si>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Educação infantil - creche</t>
  </si>
  <si>
    <t>Educação infantil - pré-escola</t>
  </si>
  <si>
    <t>Ensino fundamental</t>
  </si>
  <si>
    <t>Ensino médio</t>
  </si>
  <si>
    <t>Educação superior - graduação</t>
  </si>
  <si>
    <t>Educação superior - graduação e pós-graduação</t>
  </si>
  <si>
    <t>Educação superior - pós-graduação e extensão</t>
  </si>
  <si>
    <t>Educação profissional de nível técnico</t>
  </si>
  <si>
    <t>Educação profissional de nível tecnológico</t>
  </si>
  <si>
    <t>Comércio atacadista de mercadorias em geral, com predominância de insumos agropecuários</t>
  </si>
  <si>
    <t>Comércio atacadista de mercadorias em geral, sem predominância de alimentos ou de insumos agropecuários</t>
  </si>
  <si>
    <t>Comércio varejista de mercadorias em geral, com predominância de produtos alimentícios - hipermercados e supermercados</t>
  </si>
  <si>
    <t>Comércio varejista de mercadorias em geral, com predominância de produtos alimentícios - minimercados, mercearias e armazéns</t>
  </si>
  <si>
    <t>Comércio varejista de mercadorias em geral, sem predominância de produtos alimentícios</t>
  </si>
  <si>
    <t>Comércio varejista de produtos de padaria, laticínio, doces, balas e semelhantes</t>
  </si>
  <si>
    <t>Comércio varejista de carnes e pescados - açougues e peixarias</t>
  </si>
  <si>
    <t>Comércio varejista de bebidas</t>
  </si>
  <si>
    <t>Comércio varejista de hortifrutigranjeiros</t>
  </si>
  <si>
    <t>Comércio varejista de produtos alimentícios em geral ou especializado em produtos alimentícios não especificados anteriormente; produtos do fumo</t>
  </si>
  <si>
    <t>Comércio varejista de combustíveis para veículos automotores</t>
  </si>
  <si>
    <t>Comércio varejista de lubrificantes</t>
  </si>
  <si>
    <t>Comércio varejista de tintas e materiais para pintura</t>
  </si>
  <si>
    <t>Comércio varejista de material elétrico</t>
  </si>
  <si>
    <t>Comércio varejista de vidros</t>
  </si>
  <si>
    <t>Comércio varejista de ferragens, madeira e materiais de construção</t>
  </si>
  <si>
    <t>Comércio varejista especializado de equipamentos e suprimentos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</si>
  <si>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</si>
  <si>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</si>
  <si>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especializado de móveis, colchoaria e artigos de iluminação</t>
  </si>
  <si>
    <t>Comércio varejista especializado de tecidos e artigos de cama, mesa e banho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</si>
  <si>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</si>
  <si>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</si>
  <si>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artigos de uso doméstico não especificados anteriormente</t>
  </si>
  <si>
    <t>Comércio varejista de livros, jornais, revistas e papelaria</t>
  </si>
  <si>
    <t>Comércio varejista de discos, CDs, DVDs e fitas</t>
  </si>
  <si>
    <t>Comércio varejista de artigos recreativos e esportivos</t>
  </si>
  <si>
    <t>Comércio varejista de produtos farmacêuticos para uso humano e veterinário</t>
  </si>
  <si>
    <t>Comércio varejista de cosméticos, produtos de perfumaria e de higiene pessoal</t>
  </si>
  <si>
    <t>Comércio varejista de artigos médicos e ortopédicos</t>
  </si>
  <si>
    <t>Comércio varejista de artigos de óptica</t>
  </si>
  <si>
    <t>Comércio varejista de artigos do vestuário e acessórios</t>
  </si>
  <si>
    <t>Comércio varejista de calçados e artigos de viagem</t>
  </si>
  <si>
    <t>Comércio varejista de jóias e relógios</t>
  </si>
  <si>
    <t>Comércio varejista de gás liqüefeito de petróleo (GLP)</t>
  </si>
  <si>
    <t>Comércio varejista de artigos usados</t>
  </si>
  <si>
    <t>Comércio varejista de outros produtos novos não especificados anteriormente</t>
  </si>
  <si>
    <t>Comércio ambulante e outros tipos de comércio varejista</t>
  </si>
  <si>
    <t>Transporte ferroviário de carga</t>
  </si>
  <si>
    <t>Transporte metroferroviário de passageiros</t>
  </si>
  <si>
    <t>Transporte rodoviário coletivo de passageiros, com itinerário fixo, municipal e em região metropolitana</t>
  </si>
  <si>
    <t>Transporte rodoviário coletivo de passageiros, com itinerário fixo, intermunicipal, interestadual e internacional</t>
  </si>
  <si>
    <t>Transporte rodoviário de táxi</t>
  </si>
  <si>
    <t>Transporte escolar</t>
  </si>
  <si>
    <t>Transporte rodoviário coletivo de passageiros, sob regime de fretamento, e outros transportes rodoviários não especificados anteriormente</t>
  </si>
  <si>
    <t>Transporte rodoviário de carga</t>
  </si>
  <si>
    <t>Transporte dutoviário</t>
  </si>
  <si>
    <t>Trens turísticos, teleféricos e similares</t>
  </si>
  <si>
    <t>Transporte marítimo de cabotagem</t>
  </si>
  <si>
    <t>Transporte marítimo de longo curso</t>
  </si>
  <si>
    <t>Transporte por navegação interior de carga</t>
  </si>
  <si>
    <t>Transporte por navegação interior de passageiros em linhas regulares</t>
  </si>
  <si>
    <t>Navegação de apoio</t>
  </si>
  <si>
    <t>Transporte por navegação de travessia</t>
  </si>
  <si>
    <t>Transportes aquaviários não especificados anteriormente</t>
  </si>
  <si>
    <t>Transporte aéreo de passageiros regular</t>
  </si>
  <si>
    <t>Transporte aéreo de passageiros não-regular</t>
  </si>
  <si>
    <t>Transporte aéreo de carga</t>
  </si>
  <si>
    <t>Transporte espacial</t>
  </si>
  <si>
    <t>Armazenamento</t>
  </si>
  <si>
    <t>Carga e descarga</t>
  </si>
  <si>
    <t>Concessionárias de rodovias, pontes, túneis e serviços relacionados</t>
  </si>
  <si>
    <t>Terminais rodoviários e ferroviários</t>
  </si>
  <si>
    <t>Estacionamento de veículos</t>
  </si>
  <si>
    <t>Atividades auxiliares dos transportes terrestres não especificadas anteriormente</t>
  </si>
  <si>
    <t>Gestão de portos e terminais</t>
  </si>
  <si>
    <t>Atividades de agenciamento marítimo</t>
  </si>
  <si>
    <t>Atividades auxiliares dos transportes aquaviários não especificadas anteriormente</t>
  </si>
  <si>
    <t>Atividades auxiliares dos transportes aéreos</t>
  </si>
  <si>
    <t>Atividades relacionadas à organização do transporte de carga</t>
  </si>
  <si>
    <t>Atividades de Correio</t>
  </si>
  <si>
    <t>Atividades de malote e de entrega</t>
  </si>
  <si>
    <t>Hotéis e similares</t>
  </si>
  <si>
    <t>Outros tipos de alojamento não especificados anteriormente</t>
  </si>
  <si>
    <t>Restaurantes e outros estabelecimentos de serviços de alimentação e bebidas</t>
  </si>
  <si>
    <t>Serviços ambulantes de alimentação</t>
  </si>
  <si>
    <t>Serviços de catering, bufê e outros serviços de comida preparada</t>
  </si>
  <si>
    <t>Edição de livros</t>
  </si>
  <si>
    <t>Edição de jornais</t>
  </si>
  <si>
    <t>Edição de revistas</t>
  </si>
  <si>
    <t>Edição de cadastros, listas e outros produtos gráficos</t>
  </si>
  <si>
    <t>Edição integrada à impressão de livros</t>
  </si>
  <si>
    <t>Edição integrada à impressão de jornais</t>
  </si>
  <si>
    <t>Edição integrada à impressão de revistas</t>
  </si>
  <si>
    <t>Edição integrada à impressão de cadastros, listas e outros produtos gráficos</t>
  </si>
  <si>
    <t>Atividades de produção cinematográfica, de vídeos e de programas de televisão</t>
  </si>
  <si>
    <t>Atividades de pós-produção cinematográfica, de vídeos e de programas de televisão</t>
  </si>
  <si>
    <t>Distribuição cinematográfica, de vídeo e de programas de televisão</t>
  </si>
  <si>
    <t>Atividades de exibição cinematográfica</t>
  </si>
  <si>
    <t>Atividades de gravação de som e de edição de música</t>
  </si>
  <si>
    <t>Atividades de rádio</t>
  </si>
  <si>
    <t>Atividades de televisão aberta</t>
  </si>
  <si>
    <t>Programadoras e atividades relacionadas à televisão por assinatura</t>
  </si>
  <si>
    <t>Telecomunicações por fio</t>
  </si>
  <si>
    <t>Telecomunicações sem fio</t>
  </si>
  <si>
    <t>Telecomunicações por satélite</t>
  </si>
  <si>
    <t>Operadoras de televisão por assinatura por cabo</t>
  </si>
  <si>
    <t>Operadoras de televisão por assinatura por microondas</t>
  </si>
  <si>
    <t>Operadoras de televisão por assinatura por satélite</t>
  </si>
  <si>
    <t>Outras atividades de telecomunicações</t>
  </si>
  <si>
    <t>Desenvolvimento de programas de computador sob encomenda</t>
  </si>
  <si>
    <t>Desenvolvimento e licenciamento de programas de computador customizáveis</t>
  </si>
  <si>
    <t>Desenvolvimento e licenciamento de programas de computador não-customizáveis</t>
  </si>
  <si>
    <t>Consultoria em tecnologia da informação</t>
  </si>
  <si>
    <t>Suporte técnico, manutenção e outros serviços em tecnologia da informação</t>
  </si>
  <si>
    <t>Tratamento de dados, provedores de serviços de aplicação e serviços de hospedagem na internet</t>
  </si>
  <si>
    <t>Atividades de organizações associativas ligadas à cultura e à arte</t>
  </si>
  <si>
    <t>Atividades associativas não especificadas anteriormente</t>
  </si>
  <si>
    <t>Reparação e manutenção de equipamentos de comunicação</t>
  </si>
  <si>
    <t>Reparação e manutenção de equipamentos eletroeletrônicos de uso pessoal e doméstico</t>
  </si>
  <si>
    <t>Lavanderias, tinturarias e toalheiros</t>
  </si>
  <si>
    <t>Cabeleireiros e outras atividades de tratamento de beleza</t>
  </si>
  <si>
    <t>Atividades funerárias e serviços relacionados</t>
  </si>
  <si>
    <t>Atividades de serviços pessoais não especificadas anteriormente</t>
  </si>
  <si>
    <t>Serviços domésticos</t>
  </si>
  <si>
    <t>Organismos internacionais e outras instituições extraterritoriais</t>
  </si>
  <si>
    <t>Coleta de resíduos não-perigosos</t>
  </si>
  <si>
    <t>Coleta de resíduos perigosos</t>
  </si>
  <si>
    <t>Tratamento e disposição de resíduos não-perigosos</t>
  </si>
  <si>
    <t>Tratamento e disposição de resíduos perigosos</t>
  </si>
  <si>
    <t>Recuperação de materiais metálicos</t>
  </si>
  <si>
    <t>Recuperação de materiais plásticos</t>
  </si>
  <si>
    <t>Recuperação de materiais não especificados anteriormente</t>
  </si>
  <si>
    <t>Descontaminação e outros serviços de gestão de resíduos</t>
  </si>
  <si>
    <t>Incorporação de empreendimentos imobiliários</t>
  </si>
  <si>
    <t>Construção de edifícios</t>
  </si>
  <si>
    <t>Construção de rodovias e ferrovias</t>
  </si>
  <si>
    <t>Construção de obras-de-arte especiais</t>
  </si>
  <si>
    <t>Obras de urbanização - ruas, praças e calçadas</t>
  </si>
  <si>
    <t>Obras para geração e distribuição de energia elétrica e para telecomunicações</t>
  </si>
  <si>
    <t>Construção de redes de abastecimento de água, coleta de esgoto e construções correlatas</t>
  </si>
  <si>
    <t>Construção de redes de transportes por dutos, exceto para água e esgoto</t>
  </si>
  <si>
    <t>Obras portuárias, marítimas e fluviais</t>
  </si>
  <si>
    <t>Montagem de instalações industriais e de estruturas metálicas</t>
  </si>
  <si>
    <t>Obras de engenharia civil não especificadas anteriormente</t>
  </si>
  <si>
    <t>Demolição e preparação de canteiros de obras</t>
  </si>
  <si>
    <t>Perfurações e sondagens</t>
  </si>
  <si>
    <t>Obras de terraplenagem</t>
  </si>
  <si>
    <t>Serviços de preparação do terreno não especificados anteriormente</t>
  </si>
  <si>
    <t>Instalações elétricas</t>
  </si>
  <si>
    <t>Instalações hidráulicas, de sistemas de ventilação e refrigeração</t>
  </si>
  <si>
    <t>Obras de instalações em construções não especificadas anteriormente</t>
  </si>
  <si>
    <t>Obras de acabamento</t>
  </si>
  <si>
    <t>Obras de fundações</t>
  </si>
  <si>
    <t>Serviços especializados para construção não especificados anteriormente</t>
  </si>
  <si>
    <t>Comércio a varejo e por atacado de veículos automotores</t>
  </si>
  <si>
    <t>Representantes comerciais e agentes do comércio de veículos automotores</t>
  </si>
  <si>
    <t>Manutenção e reparação de veículos automotores</t>
  </si>
  <si>
    <t>Comércio de peças e acessórios para veículos automotores</t>
  </si>
  <si>
    <t>Comércio por atacado e a varejo de motocicletas, peças e acessórios</t>
  </si>
  <si>
    <t>Representantes comerciais e agentes do comércio de motocicletas, peças e acessórios</t>
  </si>
  <si>
    <t>Manutenção e reparação de motocicletas</t>
  </si>
  <si>
    <t>Representantes comerciais e agentes do comércio de matérias-primas agrícolas e animais vivos</t>
  </si>
  <si>
    <t>Representantes comerciais e agentes do comércio de combustíveis, minerais, produtos siderúrgicos e químicos</t>
  </si>
  <si>
    <t>Representantes comerciais e agentes do comércio de madeira, material de construção e ferragens</t>
  </si>
  <si>
    <t>Representantes comerciais e agentes do comércio de máquinas, equipamentos, embarcações e aeronaves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</si>
  <si>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</si>
  <si>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</si>
  <si>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Representantes comerciais e agentes do comércio de produtos alimentícios, bebidas e fumo</t>
  </si>
  <si>
    <t>Representantes comerciais e agentes do comércio especializado em produtos não especificados anteriormente</t>
  </si>
  <si>
    <t>Representantes comerciais e agentes do comércio de mercadorias em geral não especializado</t>
  </si>
  <si>
    <t>Comércio atacadista de café em grão</t>
  </si>
  <si>
    <t>Comércio atacadista de soja</t>
  </si>
  <si>
    <t>Comércio atacadista de animais vivos, alimentos para animais e matérias-primas agrícolas, exceto café e soja</t>
  </si>
  <si>
    <t>Comércio atacadista de leite e laticínios</t>
  </si>
  <si>
    <t>Comércio atacadista de cereais e leguminosas beneficiados, farinhas, amidos e féculas</t>
  </si>
  <si>
    <t>Comércio atacadista de hortifrutigranjeiros</t>
  </si>
  <si>
    <t>Comércio atacadista de carnes, produtos da carne e pescado</t>
  </si>
  <si>
    <t>Comércio atacadista de bebidas</t>
  </si>
  <si>
    <t>Comércio atacadista de produtos do fumo</t>
  </si>
  <si>
    <t>Comércio atacadista especializado em produtos alimentícios não especificados anteriormente</t>
  </si>
  <si>
    <t>Comércio atacadista de produtos alimentícios em geral</t>
  </si>
  <si>
    <t>Comércio atacadista de tecidos, artefatos de tecidos e de armarinho</t>
  </si>
  <si>
    <t>Comércio atacadista de artigos do vestuário e acessórios</t>
  </si>
  <si>
    <t>Comércio atacadista de calçados e artigos de viagem</t>
  </si>
  <si>
    <t>Comércio atacadista de produtos farmacêuticos para uso humano e veterinário</t>
  </si>
  <si>
    <t>Comércio atacadista de instrumentos e materiais para uso médico, cirúrgico, ortopédico e odontológico</t>
  </si>
  <si>
    <t>Comércio atacadista de cosméticos, produtos de perfumaria e de higiene pessoal</t>
  </si>
  <si>
    <t>Comércio atacadista de artigos de escritório e de papelaria; livros, jornais e outras publicações</t>
  </si>
  <si>
    <t>Comércio atacadista de equipamentos e artigos de uso pessoal e doméstico não especificados anteriormente</t>
  </si>
  <si>
    <t>Comércio atacadista de computadores, periféricos e suprimentos de informática</t>
  </si>
  <si>
    <t>Comércio atacadista de componentes eletrônicos e equipamentos de telefonia e comunicação</t>
  </si>
  <si>
    <t>Comércio atacadista de máquinas, equipamentos para terraplenagem, mineração e construção; partes e peças</t>
  </si>
  <si>
    <t>Comércio atacadista de máquinas e equipamentos para uso industrial; partes e peças</t>
  </si>
  <si>
    <t>Comércio atacadista de máquinas e equipamentos para uso comercial; partes e peças</t>
  </si>
  <si>
    <t>Comércio atacadista de máquinas, aparelhos e equipamentos não especificados anteriormente; partes e peças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</si>
  <si>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</si>
  <si>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</si>
  <si>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</si>
  <si>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</si>
  <si>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de combustíveis sólidos, líquidos e gasosos, exceto gás natural e GLP</t>
  </si>
  <si>
    <t>Comércio atacadista de gás liqüefeito de petróleo (GLP)</t>
  </si>
  <si>
    <t>Comércio atacadista de defensivos agrícolas, adubos, fertilizantes e corretivos do solo</t>
  </si>
  <si>
    <t>Comércio atacadista de produtos químicos e petroquímicos, exceto agroquímicos</t>
  </si>
  <si>
    <t>Comércio atacadista de produtos siderúrgicos e metalúrgicos, exceto para construção</t>
  </si>
  <si>
    <t>Comércio atacadista de papel e papelão em bruto e de embalagens</t>
  </si>
  <si>
    <t>Comércio atacadista de resíduos e sucatas</t>
  </si>
  <si>
    <t>Comércio atacadista de mercadorias em geral, com predominância de produtos alimentícios</t>
  </si>
  <si>
    <t>Fabricação de máquinas e equipamentos para a prospecção e extração de petróleo</t>
  </si>
  <si>
    <t>Fabricação de outras máquinas e equipamentos para uso na extração mineral, exceto na extração de petróleo</t>
  </si>
  <si>
    <t>Fabricação de tratores, exceto agrícolas</t>
  </si>
  <si>
    <t>Fabricação de máquinas e equipamentos para terraplenagem, pavimentação e construção, exceto tratores</t>
  </si>
  <si>
    <t>Fabricação de máquinas para a indústria metalúrgica, exceto máquinas-ferramenta</t>
  </si>
  <si>
    <t>Fabricação de máquinas e equipamentos para as indústrias de alimentos, bebidas e fumo</t>
  </si>
  <si>
    <t>Fabricação de máquinas e equipamentos para a indústria têxtil</t>
  </si>
  <si>
    <t>Fabricação de máquinas e equipamentos para as indústrias do vestuário, do couro e de calçados</t>
  </si>
  <si>
    <t>Fabricação de máquinas e equipamentos para as indústrias de celulose, papel e papelão e artefatos</t>
  </si>
  <si>
    <t>Fabricação de máquinas e equipamentos para a indústria do plástico</t>
  </si>
  <si>
    <t>Fabricação de máquinas e equipamentos para uso industrial específico não especificados anteriormente</t>
  </si>
  <si>
    <t>Fabricação de automóveis, camionetas e utilitários</t>
  </si>
  <si>
    <t>Fabricação de caminhões e ônibus</t>
  </si>
  <si>
    <t>Fabricação de cabines, carrocerias e reboques para veículos automotores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</si>
  <si>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</si>
  <si>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</si>
  <si>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</si>
  <si>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</si>
  <si>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automotores, exceto baterias</t>
  </si>
  <si>
    <t>Fabricação de peças e acessórios para veículos automotores não especificados anteriormente</t>
  </si>
  <si>
    <t>Recondicionamento e recuperação de motores para veículos automotores</t>
  </si>
  <si>
    <t>Construção de embarcações e estruturas flutuantes</t>
  </si>
  <si>
    <t>Construção de embarcações para esporte e lazer</t>
  </si>
  <si>
    <t>Fabricação de locomotivas, vagões e outros materiais rodantes</t>
  </si>
  <si>
    <t>Fabricação de peças e acessórios para veículos ferroviários</t>
  </si>
  <si>
    <t>Fabricação de aeronaves</t>
  </si>
  <si>
    <t>Fabricação de turbinas, motores e outros componentes e peças para aeronaves</t>
  </si>
  <si>
    <t>Fabricação de veículos militares de combate</t>
  </si>
  <si>
    <t>Fabricação de motocicletas</t>
  </si>
  <si>
    <t>Fabricação de bicicletas e triciclos não-motorizados</t>
  </si>
  <si>
    <t>Fabricação de equipamentos de transporte não especificados anteriormente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</si>
  <si>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</si>
  <si>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</si>
  <si>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</si>
  <si>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colchões</t>
  </si>
  <si>
    <t>Lapidação de gemas e fabricação de artefatos de ourivesaria e joalheria</t>
  </si>
  <si>
    <t>Fabricação de bijuterias e artefatos semelhantes</t>
  </si>
  <si>
    <t>Fabricação de instrumentos musicais</t>
  </si>
  <si>
    <t>Fabricação de artefatos para pesca e esporte</t>
  </si>
  <si>
    <t>Fabricação de brinquedos e jogos recreativos</t>
  </si>
  <si>
    <t>Fabricação de instrumentos e materiais para uso médico e odontológico e de artigos ópticos</t>
  </si>
  <si>
    <t>Fabricação de escovas, pincéis e vassouras</t>
  </si>
  <si>
    <t>Fabricação de equipamentos e acessórios para segurança e proteção pessoal e profissional</t>
  </si>
  <si>
    <t>Fabricação de produtos diversos não especificados anteriormente</t>
  </si>
  <si>
    <t>Manutenção e reparação de tanques, reservatórios metálicos e caldeiras, exceto para veículos</t>
  </si>
  <si>
    <t>Manutenção e reparação de equipamentos eletrônicos e ópticos</t>
  </si>
  <si>
    <t>Manutenção e reparação de máquinas e equipamentos elétricos</t>
  </si>
  <si>
    <t>Manutenção e reparação de máquinas e equipamentos da indústria mecânica</t>
  </si>
  <si>
    <t>Manutenção e reparação de veículos ferroviários</t>
  </si>
  <si>
    <t>Manutenção e reparação de aeronaves</t>
  </si>
  <si>
    <t>Manutenção e reparação de embarcações</t>
  </si>
  <si>
    <t>Manutenção e reparação de equipamentos e produtos não especificados anteriormente</t>
  </si>
  <si>
    <t>Instalação de máquinas e equipamentos industriais</t>
  </si>
  <si>
    <t>Instalação de equipamentos não especificados anteriormente</t>
  </si>
  <si>
    <t>Geração de energia elétrica</t>
  </si>
  <si>
    <t>Transmissão de energia elétrica</t>
  </si>
  <si>
    <t>Comércio atacadista de energia elétrica</t>
  </si>
  <si>
    <t>Distribuição de energia elétrica</t>
  </si>
  <si>
    <t>Produção de gás; processamento de gás natural; distribuição de combustíveis gasosos por redes urbanas</t>
  </si>
  <si>
    <t>Produção e distribuição de vapor, água quente e ar condicionado</t>
  </si>
  <si>
    <t>Captação, tratamento e distribuição de água</t>
  </si>
  <si>
    <t>Gestão de redes de esgoto</t>
  </si>
  <si>
    <t>Atividades relacionadas a esgoto, exceto a gestão de redes</t>
  </si>
  <si>
    <t>Atividades de apoio à educação</t>
  </si>
  <si>
    <t>Ensino de esportes</t>
  </si>
  <si>
    <t>Ensino de arte e cultura</t>
  </si>
  <si>
    <t>Ensino de idiomas</t>
  </si>
  <si>
    <t>AGRICULTURA, PECUÁRIA E SERVIÇOS RELACIONADOS</t>
  </si>
  <si>
    <t>200407</t>
  </si>
  <si>
    <t>200408</t>
  </si>
  <si>
    <t>Produção de lavouras temporárias</t>
  </si>
  <si>
    <t>Horticultura e floricultura</t>
  </si>
  <si>
    <t>Produção de lavouras permanentes</t>
  </si>
  <si>
    <t>Produção de sementes e mudas certificadas</t>
  </si>
  <si>
    <t>Pecuária</t>
  </si>
  <si>
    <t>Atividades de apoio à agricultura e à pecuária; atividades d</t>
  </si>
  <si>
    <t>PRODUÇÃO FLORESTAL</t>
  </si>
  <si>
    <t>Produção florestal  florestas plantadas</t>
  </si>
  <si>
    <t>EXTRAÇÃO DE CARVÃO MINERAL</t>
  </si>
  <si>
    <t>Extração de carvão mineral</t>
  </si>
  <si>
    <t>FABRICAÇÃO DE PRODUTOS ALIMENTÍCIOS</t>
  </si>
  <si>
    <t>FABRICAÇÃO DE BEBIDAS</t>
  </si>
  <si>
    <t>Fabricação de bebidas alcoólicas</t>
  </si>
  <si>
    <t>Fabricação de bebidas nãoalcoólicas</t>
  </si>
  <si>
    <t>FABRICAÇÃO DE PRODUTOS TÊXTEIS</t>
  </si>
  <si>
    <t>Preparação e fiação de fibras têxteis</t>
  </si>
  <si>
    <t>Tecelagem, exceto malha</t>
  </si>
  <si>
    <t>CONFECÇÃO DE ARTIGOS DO VESTUÁRIO E ACESSÓRIOS</t>
  </si>
  <si>
    <t>Confecção de artigos do vestuário e acessórios</t>
  </si>
  <si>
    <t>Fabricação de artigos de malharia e tricotagem</t>
  </si>
  <si>
    <t>PREPARAÇÃO DE COUROS E FABRICAÇÃO DE ARTEFATOS DE COURO, ART</t>
  </si>
  <si>
    <t>Curtimento e outras preparações de couro</t>
  </si>
  <si>
    <t>Fabricação de artigos para viagem e de artefatos diversos de</t>
  </si>
  <si>
    <t>Fabricação de calçados</t>
  </si>
  <si>
    <t>Fabricação de partes para calçados, de qualquer material</t>
  </si>
  <si>
    <t>FABRICAÇÃO DE PRODUTOS DE MADEIRA</t>
  </si>
  <si>
    <t>FABRICAÇÃO DE CELULOSE, PAPEL E PRODUTOS DE PAPEL</t>
  </si>
  <si>
    <t>Fabricação de celulose e outras pastas para a fabricação de</t>
  </si>
  <si>
    <t>Fabricação de papel, cartolina e papelcartão</t>
  </si>
  <si>
    <t>Fabricação de embalagens de papel, cartolina, papelcartão e</t>
  </si>
  <si>
    <t>Fabricação de produtos diversos de papel, cartolina, papelca</t>
  </si>
  <si>
    <t>IMPRESSÃO E REPRODUÇÃO DE GRAVAÇÕES</t>
  </si>
  <si>
    <t>Atividade de impressão</t>
  </si>
  <si>
    <t>Serviços de préimpressão e acabamentos gráficos</t>
  </si>
  <si>
    <t>FABRICAÇÃO DE COQUE, DE PRODUTOS DERIVADOS DO PETRÓLEO E DE</t>
  </si>
  <si>
    <t>Coquerias</t>
  </si>
  <si>
    <t>Fabricação de produtos derivados do petróleo</t>
  </si>
  <si>
    <t>Fabricação de biocombustíveis</t>
  </si>
  <si>
    <t>FABRICAÇÃO DE PRODUTOS QUÍMICOS</t>
  </si>
  <si>
    <t>Fabricação de produtos químicos inorgânicos</t>
  </si>
  <si>
    <t>Fabricação de produtos químicos orgânicos</t>
  </si>
  <si>
    <t>FABRICAÇÃO DE PRODUTOS FARMOQUÍMICOS E FARMACÊUTICOS</t>
  </si>
  <si>
    <t>Fabricação de produtos farmoquímicos</t>
  </si>
  <si>
    <t>Fabricação de produtos farmacêuticos</t>
  </si>
  <si>
    <t>FABRICAÇÃO DE PRODUTOS DE BORRACHA E DE MATERIAL PLÁSTICO</t>
  </si>
  <si>
    <t>Fabricação de produtos de borracha</t>
  </si>
  <si>
    <t>Fabricação de produtos de material plástico</t>
  </si>
  <si>
    <t>FABRICAÇÃO DE PRODUTOS DE MINERAIS NÃOMETÁLICOS</t>
  </si>
  <si>
    <t>Fabricação de vidro e de produtos do vidro</t>
  </si>
  <si>
    <t>Fabricação de cimento</t>
  </si>
  <si>
    <t>Fabricação de artefatos de concreto, cimento, fibrocimento,</t>
  </si>
  <si>
    <t>Fabricação de produtos cerâmicos</t>
  </si>
  <si>
    <t>METALURGIA</t>
  </si>
  <si>
    <t>Produção de ferrogusa e de ferroligas</t>
  </si>
  <si>
    <t>Siderurgia</t>
  </si>
  <si>
    <t>Produção de tubos de aço, exceto tubos sem costura</t>
  </si>
  <si>
    <t>Metalurgia dos metais nãoferrosos</t>
  </si>
  <si>
    <t>Fundição</t>
  </si>
  <si>
    <t>FABRICAÇÃO DE PRODUTOS DE METAL, EXCETO MÁQUINAS E EQUIPAMEN</t>
  </si>
  <si>
    <t>Fabricação de estruturas metálicas e obras de caldeiraria pe</t>
  </si>
  <si>
    <t>Fabricação de tanques, reservatórios metálicos e caldeiras</t>
  </si>
  <si>
    <t>FABRICAÇÃO DE EQUIPAMENTOS DE INFORMÁTICA, PRODUTOS ELETRÔNI</t>
  </si>
  <si>
    <t>Fabricação de componentes eletrônicos</t>
  </si>
  <si>
    <t>Fabricação de equipamentos de informática e periféricos</t>
  </si>
  <si>
    <t>Fabricação de aparelhos de recepção, reprodução, gravação e amplificação de áudio e vídeo</t>
  </si>
  <si>
    <t>FABRICAÇÃO DE MÁQUINAS, APARELHOS E MATERIAIS ELÉTRICOS</t>
  </si>
  <si>
    <t>Fabricação de geradores, transformadores e motores elétricos</t>
  </si>
  <si>
    <t>Fabricação de pilhas, baterias e acumuladores elétricos</t>
  </si>
  <si>
    <t>Fabricação de equipamentos para distribuição e controle de e</t>
  </si>
  <si>
    <t>Fabricação de lâmpadas e outros equipamentos de iluminação</t>
  </si>
  <si>
    <t>Fabricação de eletrodomésticos</t>
  </si>
  <si>
    <t>FABRICAÇÃO DE MÁQUINAS E EQUIPAMENTOS</t>
  </si>
  <si>
    <t>Fabricação de motores, bombas, compressores e equipamentos d</t>
  </si>
  <si>
    <t>Fabricação de máquinas e equipamentos de uso geral</t>
  </si>
  <si>
    <t>Fabricação de tratores e de máquinas e equipamentos para a a</t>
  </si>
  <si>
    <t>Fabricação de máquinasferramenta</t>
  </si>
  <si>
    <t>FABRICAÇÃO DE VEÍCULOS AUTOMOTORES, REBOQUES E CARROCERIAS</t>
  </si>
  <si>
    <t>Fabricação de cabines, carrocerias e reboques para veículos</t>
  </si>
  <si>
    <t>Fabricação de peças e acessórios para veículos automotores</t>
  </si>
  <si>
    <t>Recondicionamento e recuperação de motores para veículos aut</t>
  </si>
  <si>
    <t>FABRICAÇÃO DE OUTROS EQUIPAMENTOS DE TRANSPORTE, EXCETO VEÍC</t>
  </si>
  <si>
    <t>Construção de embarcações</t>
  </si>
  <si>
    <t>FABRICAÇÃO DE MÓVEIS</t>
  </si>
  <si>
    <t>Fabricação de móveis</t>
  </si>
  <si>
    <t>FABRICAÇÃO DE PRODUTOS DIVERSOS</t>
  </si>
  <si>
    <t>Fabricação de artigos de joalheria, bijuteria e semelhantes</t>
  </si>
  <si>
    <t>MANUTENÇÃO, REPARAÇÃO E INSTALAÇÃO DE MÁQUINAS E EQUIPAMENTO</t>
  </si>
  <si>
    <t>Manutenção e reparação de máquinas e equipamentos</t>
  </si>
  <si>
    <t>Instalação de máquinas e equipamentos</t>
  </si>
  <si>
    <t>ELETRICIDADE, GÁS E OUTRAS UTILIDADES</t>
  </si>
  <si>
    <t>Geração, transmissão e distribuição de energia elétrica</t>
  </si>
  <si>
    <t>Produção e distribuição de combustíveis gasosos por redes ur</t>
  </si>
  <si>
    <t>Produção e distribuição de vapor, água quente e ar condicion</t>
  </si>
  <si>
    <t>CAPTAÇÃO, TRATAMENTO E DISTRIBUIÇÃO DE ÁGUA</t>
  </si>
  <si>
    <t>ESGOTO E ATIVIDADES RELACIONADAS</t>
  </si>
  <si>
    <t>Esgoto e atividades relacionadas</t>
  </si>
  <si>
    <t>Atividades de ensino não especificadas anteriormente</t>
  </si>
  <si>
    <t>Atividades de atendimento hospitalar</t>
  </si>
  <si>
    <t>Serviços móveis de atendimento a urgências</t>
  </si>
  <si>
    <t>Serviços de remoção de pacientes, exceto os serviços móveis de atendimento a urgências</t>
  </si>
  <si>
    <t>Atividades de atenção ambulatorial executadas por médicos e odontólogos</t>
  </si>
  <si>
    <t>Atividades de serviços de complementação diagnóstica e terapêutica</t>
  </si>
  <si>
    <t>Atividades de profissionais da área de saúde, exceto médicos e odontólogos</t>
  </si>
  <si>
    <t>Atividades de apoio à gestão de saúde</t>
  </si>
  <si>
    <t>Atividades de atenção à saúde humana não especificadas anteriormente</t>
  </si>
  <si>
    <t>Atividades de assistência a idosos, deficientes físicos, imunodeprimidos e convalescentes prestadas em residências coletivas e particulares</t>
  </si>
  <si>
    <t>Atividades de fornecimento de infra-estrutura de apoio e assistência a paciente no domicílio</t>
  </si>
  <si>
    <t>Atividades de assistência social prestadas em residências coletivas e particulares</t>
  </si>
  <si>
    <t>Serviços de assistência social sem alojamento</t>
  </si>
  <si>
    <t>Artes cênicas, espetáculos e atividades complementares</t>
  </si>
  <si>
    <t>Criação artística</t>
  </si>
  <si>
    <t>Gestão de espaços para artes cênicas, espetáculos e outras atividades artísticas</t>
  </si>
  <si>
    <t>Atividades de bibliotecas e arquivos</t>
  </si>
  <si>
    <t>Atividades de museus e de exploração, restauração artística e conservação de lugares e prédios históricos e atrações similares</t>
  </si>
  <si>
    <t>Atividades de exploração de jogos de azar e apostas</t>
  </si>
  <si>
    <t>Gestão de instalações de esportes</t>
  </si>
  <si>
    <t>Clubes sociais, esportivos e similares</t>
  </si>
  <si>
    <t>Atividades de condicionamento físico</t>
  </si>
  <si>
    <t>Atividades esportivas não especificadas anteriormente</t>
  </si>
  <si>
    <t>Parques de diversão e parques temáticos</t>
  </si>
  <si>
    <t>Atividades de recreação e lazer não especificadas anteriormente</t>
  </si>
  <si>
    <t>Atividades de organizações associativas patronais e empresariais</t>
  </si>
  <si>
    <t>Atividades de organizações associativas profissionais</t>
  </si>
  <si>
    <t>Atividades de organizações sindicais</t>
  </si>
  <si>
    <t>Atividades de associações de defesa de direitos sociais</t>
  </si>
  <si>
    <t>Atividades de organizações religiosas</t>
  </si>
  <si>
    <t>Atividades de organizações políticas</t>
  </si>
  <si>
    <t>Fabricação de fibras artificiais e sintéticas</t>
  </si>
  <si>
    <t>Fabricação de defensivos agrícolas</t>
  </si>
  <si>
    <t>Fabricação de desinfestantes domissanitários</t>
  </si>
  <si>
    <t>Fabricação de sabões e detergentes sintéticos</t>
  </si>
  <si>
    <t>Fabricação de produtos de limpeza e polimento</t>
  </si>
  <si>
    <t>Fabricação de cosméticos, produtos de perfumaria e de higiene pessoal</t>
  </si>
  <si>
    <t>Fabricação de tintas, vernizes, esmaltes e lacas</t>
  </si>
  <si>
    <t>Fabricação de tintas de impressão</t>
  </si>
  <si>
    <t>Fabricação de impermeabilizantes, solventes e produtos afins</t>
  </si>
  <si>
    <t>Fabricação de adesivos e selantes</t>
  </si>
  <si>
    <t>Fabricação de explosivos</t>
  </si>
  <si>
    <t>Fabricação de aditivos de uso industrial</t>
  </si>
  <si>
    <t>Fabricação de catalisadores</t>
  </si>
  <si>
    <t>Fabricação de produtos químicos não especificados anteriormente</t>
  </si>
  <si>
    <t>Fabricação de medicamentos para uso humano</t>
  </si>
  <si>
    <t>Fabricação de medicamentos para uso veterinário</t>
  </si>
  <si>
    <t>Fabricação de preparações farmacêuticas</t>
  </si>
  <si>
    <t>Fabricação de pneumáticos e de câmaras-de-ar</t>
  </si>
  <si>
    <t>Reforma de pneumáticos usados</t>
  </si>
  <si>
    <t>Fabricação de artefatos de borracha não especificados anteriormente</t>
  </si>
  <si>
    <t>Fabricação de laminados planos e tubulares de material plástico</t>
  </si>
  <si>
    <t>Fabricação de embalagens de material plástico</t>
  </si>
  <si>
    <t>Fabricação de tubos e acessórios de material plástico para uso na construção</t>
  </si>
  <si>
    <t>Fabricação de artefatos de material plástico não especificados anteriormente</t>
  </si>
  <si>
    <t>Fabricação de vidro plano e de segurança</t>
  </si>
  <si>
    <t>Fabricação de embalagens de vidro</t>
  </si>
  <si>
    <t>Fabricação de artigos de vidro</t>
  </si>
  <si>
    <t>Fabricação de artefatos de concreto, cimento, fibrocimento, gesso e materiais semelhantes</t>
  </si>
  <si>
    <t>Fabricação de produtos cerâmicos refratários</t>
  </si>
  <si>
    <t>Fabricação de produtos cerâmicos não-refratários para uso estrutural na construção</t>
  </si>
  <si>
    <t>Fabricação de produtos cerâmicos não-refratários não especificados anteriormente</t>
  </si>
  <si>
    <t>Aparelhamento e outros trabalhos em pedras</t>
  </si>
  <si>
    <t>Fabricação de cal e gesso</t>
  </si>
  <si>
    <t>Fabricação de produtos de minerais não-metálicos não especificados anteriormente</t>
  </si>
  <si>
    <t>Produção de ferro-gusa</t>
  </si>
  <si>
    <t>Produção de ferroligas</t>
  </si>
  <si>
    <t>Produção de semi-acabados de aço</t>
  </si>
  <si>
    <t>Produção de laminados planos de aço</t>
  </si>
  <si>
    <t>Produção de laminados longos de aço</t>
  </si>
  <si>
    <t>Produção de relaminados, trefilados e perfilados de aço</t>
  </si>
  <si>
    <t>Produção de tubos de aço com costura</t>
  </si>
  <si>
    <t>Produção de outros tubos de ferro e aço</t>
  </si>
  <si>
    <t>Metalurgia do alumínio e suas ligas</t>
  </si>
  <si>
    <t>Metalurgia dos metais preciosos</t>
  </si>
  <si>
    <t>Metalurgia do cobre</t>
  </si>
  <si>
    <t>Metalurgia dos metais não-ferrosos e suas ligas não especificados anteriormente</t>
  </si>
  <si>
    <t>Fundição de ferro e aço</t>
  </si>
  <si>
    <t>Fundição de metais não-ferrosos e suas ligas</t>
  </si>
  <si>
    <t>Fabricação de estruturas metálicas</t>
  </si>
  <si>
    <t>Fabricação de esquadrias de metal</t>
  </si>
  <si>
    <t>Fabricação de obras de caldeiraria pesada</t>
  </si>
  <si>
    <t>Fabricação de tanques, reservatórios metálicos e caldeiras para aquecimento central</t>
  </si>
  <si>
    <t>Fabricação de caldeiras geradoras de vapor, exceto para aquecimento central e para veículos</t>
  </si>
  <si>
    <t>Produção de forjados de aço e de metais não-ferrosos e suas ligas</t>
  </si>
  <si>
    <t>Produção de artefatos estampados de metal; metalurgia do pó</t>
  </si>
  <si>
    <t>Serviços de usinagem, solda, tratamento e revestimento em metais</t>
  </si>
  <si>
    <t>Fabricação de artigos de cutelaria</t>
  </si>
  <si>
    <t>Fabricação de artigos de serralheria, exceto esquadrias</t>
  </si>
  <si>
    <t>Fabricação de ferramentas</t>
  </si>
  <si>
    <t>Fabricação de equipamento bélico pesado, armas de fogo e munições</t>
  </si>
  <si>
    <t>Fabricação de embalagens metálicas</t>
  </si>
  <si>
    <t>Fabricação de produtos de trefilados de metal</t>
  </si>
  <si>
    <t>Fabricação de artigos de metal para uso doméstico e pessoal</t>
  </si>
  <si>
    <t>Fabricação de produtos de metal não especificados anteriormente</t>
  </si>
  <si>
    <t>Fabricação de equipamentos de informática</t>
  </si>
  <si>
    <t>Fabricação de periféricos para equipamentos de informática</t>
  </si>
  <si>
    <t>Fabricação de equipamentos transmissores de comunicação</t>
  </si>
  <si>
    <t>Fabricação de aparelhos telefônicos e de outros equipamentos de comunicação</t>
  </si>
  <si>
    <t>Fabricação de aparelhos e equipamentos de medida,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</si>
  <si>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</si>
  <si>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</si>
  <si>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ópticos, fotográficos e cinematográficos</t>
  </si>
  <si>
    <t>Fabricação de mídias virgens, magnéticas e ópticas</t>
  </si>
  <si>
    <t>Fabricação de pilhas, baterias e acumuladores elétricos, exceto para veículos automotores</t>
  </si>
  <si>
    <t>Fabricação de baterias e acumuladores para veículos automotores</t>
  </si>
  <si>
    <t>Fabricação de aparelhos e equipamentos para distribuição e controle de energia elétrica</t>
  </si>
  <si>
    <t>Fabricação de material elétrico para instalações em circuito de consumo</t>
  </si>
  <si>
    <t>Fabricação de fios, cabos e condutores elétricos isolados</t>
  </si>
  <si>
    <t>Fabricação de fogões, refrigeradores e máquinas de lavar e secar para uso doméstico</t>
  </si>
  <si>
    <t>Fabricação de aparelhos eletrodomésticos não especificados anteriormente</t>
  </si>
  <si>
    <t>Fabricação de equipamentos e aparelhos elétricos não especificados anteriormente</t>
  </si>
  <si>
    <t>Fabricação de motores e turbinas, exceto para aviões e veículos rodoviários</t>
  </si>
  <si>
    <t>Fabricação de equipamentos hidráulicos e pneumáticos, exceto válvulas</t>
  </si>
  <si>
    <t>Fabricação de válvulas, registros e dispositivos semelhantes</t>
  </si>
  <si>
    <t>Fabricação de compressores</t>
  </si>
  <si>
    <t>Fabricação de equipamentos de transmissão para fins industriais</t>
  </si>
  <si>
    <t>Fabricação de aparelhos e equipamentos para instalações térmicas</t>
  </si>
  <si>
    <t>Fabricação de máquinas, equipamentos e aparelhos para transporte e elevação de cargas e pessoas</t>
  </si>
  <si>
    <t>Fabricação de máquinas e aparelhos de refrigeração e ventilação para uso industrial e comercial</t>
  </si>
  <si>
    <t>Fabricação de aparelhos e equipamentos de ar condicionado</t>
  </si>
  <si>
    <t>Fabricação de máquinas e equipamentos para saneamento básico e ambiental</t>
  </si>
  <si>
    <t>Fabricação de máquinas e equipamentos de uso geral não especificados anteriormente</t>
  </si>
  <si>
    <t>Fabricação de tratores agrícolas</t>
  </si>
  <si>
    <t>Fabricação de equipamentos para irrigação agrícola</t>
  </si>
  <si>
    <t>Fabricação de máquinas e equipamentos para a agricultura e pecuária, exceto para irrigação</t>
  </si>
  <si>
    <t>Fabricação de máquinas-ferramenta</t>
  </si>
  <si>
    <t>Fabricação de elastômeros</t>
  </si>
  <si>
    <t>Extração de minerais para fabricação de adubos, fertilizantes e outros produtos químicos</t>
  </si>
  <si>
    <t>Extração e refino de sal marinho e sal-gema</t>
  </si>
  <si>
    <t>Extração de gemas (pedras preciosas e semipreciosas)</t>
  </si>
  <si>
    <t>Extração de minerais não-metálicos não especificados anteriormente</t>
  </si>
  <si>
    <t>Atividades de apoio à extração de petróleo e gás natural</t>
  </si>
  <si>
    <t>Atividades de apoio à extração de minerais, exceto petróleo e gás natural</t>
  </si>
  <si>
    <t>Abate de reses, exceto suínos</t>
  </si>
  <si>
    <t>Abate de suínos, aves e outros pequenos animais</t>
  </si>
  <si>
    <t>Fabricação de produtos de carne</t>
  </si>
  <si>
    <t>Preservação do pescado e fabricação de produtos do pescado</t>
  </si>
  <si>
    <t>Fabricação de conservas de frutas</t>
  </si>
  <si>
    <t>Fabricação de conservas de legumes e outros vegetais</t>
  </si>
  <si>
    <t>Fabricação de sucos de frutas, hortaliças e legumes</t>
  </si>
  <si>
    <t>Fabricação de óleos vegetais em bruto, exceto óleo de milho</t>
  </si>
  <si>
    <t>Fabricação de óleos vegetais refinados, exceto óleo de milho</t>
  </si>
  <si>
    <t>Fabricação de margarina e outras gorduras vegetais e de óleos não-comestíveis de animais</t>
  </si>
  <si>
    <t>Preparação do leite</t>
  </si>
  <si>
    <t>Fabricação de laticínios</t>
  </si>
  <si>
    <t>Fabricação de sorvetes e outros gelados comestíveis</t>
  </si>
  <si>
    <t>Beneficiamento de arroz e fabricação de produtos do arroz</t>
  </si>
  <si>
    <t>Moagem de trigo e fabricação de derivados</t>
  </si>
  <si>
    <t>Fabricação de farinha de mandioca e derivados</t>
  </si>
  <si>
    <t>Fabricação de farinha de milho e derivados, exceto óleos de milho</t>
  </si>
  <si>
    <t>Fabricação de amidos e féculas de vegetais e de óleos de milho</t>
  </si>
  <si>
    <t>Fabricação de alimentos para animais</t>
  </si>
  <si>
    <t>Moagem e fabricação de produtos de origem vegetal não especificados anteriormente</t>
  </si>
  <si>
    <t>Fabricação de açúcar em bruto</t>
  </si>
  <si>
    <t>Fabricação de açúcar refinado</t>
  </si>
  <si>
    <t>Torrefação e moagem de café</t>
  </si>
  <si>
    <t>Fabricação de produtos à base de café</t>
  </si>
  <si>
    <t>Fabricação de produtos de panificação</t>
  </si>
  <si>
    <t>Fabricação de biscoitos e bolachas</t>
  </si>
  <si>
    <t>Fabricação de produtos derivados do cacau, de chocolates e confeitos</t>
  </si>
  <si>
    <t>Fabricação de massas alimentícias</t>
  </si>
  <si>
    <t>Fabricação de especiarias, molhos, temperos e condimentos</t>
  </si>
  <si>
    <t>Fabricação de alimentos e pratos prontos</t>
  </si>
  <si>
    <t>Fabricação de produtos alimentícios não especificados anteriormente</t>
  </si>
  <si>
    <t>Fabricação de aguardentes e outras bebidas destiladas</t>
  </si>
  <si>
    <t>Fabricação de vinho</t>
  </si>
  <si>
    <t>Fabricação de malte, cervejas e chopes</t>
  </si>
  <si>
    <t>Fabricação de águas envasadas</t>
  </si>
  <si>
    <t>Fabricação de refrigerantes e de outras bebidas não-alcoólicas</t>
  </si>
  <si>
    <t>Processamento industrial do fumo</t>
  </si>
  <si>
    <t>Fabricação de produtos do fumo</t>
  </si>
  <si>
    <t>Preparação e fiação de fibras de algodão</t>
  </si>
  <si>
    <t>Preparação e fiação de fibras têxteis naturais, exceto algodão</t>
  </si>
  <si>
    <t>Fiação de fibras artificiais e sintéticas</t>
  </si>
  <si>
    <t>Fabricação de linhas para costurar e bordar</t>
  </si>
  <si>
    <t>Tecelagem de fios de algodão</t>
  </si>
  <si>
    <t>Tecelagem de fios de fibras têxteis naturais, exceto algodão</t>
  </si>
  <si>
    <t>Tecelagem de fios de fibras artificiais e sintéticas</t>
  </si>
  <si>
    <t>Fabricação de tecidos de malha</t>
  </si>
  <si>
    <t>Acabamentos em fios, tecidos e artefatos têxteis</t>
  </si>
  <si>
    <t>Fabricação de artefatos têxteis para uso doméstico</t>
  </si>
  <si>
    <t>Fabricação de artefatos de tapeçaria</t>
  </si>
  <si>
    <t>Fabricação de artefatos de cordoaria</t>
  </si>
  <si>
    <t>Fabricação de tecidos especiais, inclusive artefatos</t>
  </si>
  <si>
    <t>Fabricação de outros produtos têxteis não especificados anteriormente</t>
  </si>
  <si>
    <t>Confecção de roupas íntimas</t>
  </si>
  <si>
    <t>Confecção de peças do vestuário, exceto roupas íntimas</t>
  </si>
  <si>
    <t>Confecção de roupas profissionais</t>
  </si>
  <si>
    <t>Fabricação de acessórios do vestuário, exceto para segurança e proteção</t>
  </si>
  <si>
    <t>Fabricação de meias</t>
  </si>
  <si>
    <t>Fabricação de artigos do vestuário, produzidos em malharias e tricotagens, exceto meias</t>
  </si>
  <si>
    <t>Fabricação de artigos para viagem, bolsas e semelhantes de qualquer material</t>
  </si>
  <si>
    <t>Fabricação de artefatos de couro não especificados anteriormente</t>
  </si>
  <si>
    <t>Fabricação de calçados de couro</t>
  </si>
  <si>
    <t>Fabricação de tênis de qualquer material</t>
  </si>
  <si>
    <t>Fabricação de calçados de material sintético</t>
  </si>
  <si>
    <t>Fabricação de calçados de materiais não especificados anteriormente</t>
  </si>
  <si>
    <t>Desdobramento de madeira</t>
  </si>
  <si>
    <t>Fabricação de madeira laminada e de chapas de madeira compensada, prensada e aglomerada</t>
  </si>
  <si>
    <t>Fabricação de estruturas de madeira e de artigos de carpintaria para  construção</t>
  </si>
  <si>
    <t>Fabricação de artefatos de tanoaria e de embalagens de madeira</t>
  </si>
  <si>
    <t>Fabricação de artefatos de madeira, palha, cortiça, vime e material trançado não especificados anteriormente, exceto móveis</t>
  </si>
  <si>
    <t>Fabricação de celulose e outras pastas para a fabricação de papel</t>
  </si>
  <si>
    <t>Fabricação de papel</t>
  </si>
  <si>
    <t>Fabricação de cartolina e papel-cartão</t>
  </si>
  <si>
    <t>Fabricação de embalagens de papel</t>
  </si>
  <si>
    <t>Fabricação de embalagens de cartolina e papel-cartão</t>
  </si>
  <si>
    <t>Fabricação de chapas e de embalagens de papelão ondulado</t>
  </si>
  <si>
    <t>Fabricação de produtos de papel, cartolina, papel-cartão e papelão ondulado para uso comercial e de escritório</t>
  </si>
  <si>
    <t>Fabricação de produtos de papel para usos doméstico e higiênico-sanitário</t>
  </si>
  <si>
    <t>Fabricação de produtos de pastas celulósicas, papel, cartolina, papel-cartão e papelão ondulado não especificados anteriormente</t>
  </si>
  <si>
    <t>Impressão de jornais, livros, revistas e outras publicações periódicas</t>
  </si>
  <si>
    <t>Impressão de material de segurança</t>
  </si>
  <si>
    <t>Impressão de materiais para outros usos</t>
  </si>
  <si>
    <t>Serviços de pré-impressão</t>
  </si>
  <si>
    <t>Serviços de acabamentos gráficos</t>
  </si>
  <si>
    <t>Reprodução de materiais gravados em qualquer suporte</t>
  </si>
  <si>
    <t>Fabricação de produtos do refino de petróleo</t>
  </si>
  <si>
    <t>Fabricação de produtos derivados do petróleo, exceto produtos do refino</t>
  </si>
  <si>
    <t>200501</t>
  </si>
  <si>
    <t>Fabricação de álcool</t>
  </si>
  <si>
    <t>Fabricação de biocombustíveis, exceto álcool</t>
  </si>
  <si>
    <t>Fabricação de cloro e álcalis</t>
  </si>
  <si>
    <t>Fabricação de intermediários para fertilizantes</t>
  </si>
  <si>
    <t>Fabricação de adubos e fertilizantes</t>
  </si>
  <si>
    <t>Fabricação de gases industriais</t>
  </si>
  <si>
    <t>Fabricação de produtos químicos inorgânicos não especificados anteriormente</t>
  </si>
  <si>
    <t>Fabricação de produtos petroquímicos básicos</t>
  </si>
  <si>
    <t>Fabricação de intermediários para plastificantes, resinas e fibras</t>
  </si>
  <si>
    <t>Fabricação de produtos químicos orgânicos não especificados anteriormente</t>
  </si>
  <si>
    <t>Fabricação de resinas termoplásticas</t>
  </si>
  <si>
    <t>Fabricação de resinas termofixas</t>
  </si>
  <si>
    <t>200411</t>
  </si>
  <si>
    <t>200412</t>
  </si>
  <si>
    <t>Aluguel de objetos pessoais e domésticos</t>
  </si>
  <si>
    <t>PESCA E AQÜICULTURA</t>
  </si>
  <si>
    <t>Locação de meios de transporte sem condutor</t>
  </si>
  <si>
    <t>Fabricação de produtos de metal não especificados anteriorme</t>
  </si>
  <si>
    <t>Comércio varejista de produtos alimentícios, bebidas e fumo</t>
  </si>
  <si>
    <t>Serviços móveis de atendimento a urgências e de remoção de p</t>
  </si>
  <si>
    <t>SERVIÇOS DE ARQUITETURA E ENGENHARIA; TESTES E ANÁLISES TÉCN</t>
  </si>
  <si>
    <t>Atividades de sociedades de participação</t>
  </si>
  <si>
    <t>Fabricação de defensivos agrícolas e desinfestantes domissan</t>
  </si>
  <si>
    <t>Laticínios</t>
  </si>
  <si>
    <t>Moagem, fabricação de produtos amiláceos e de alimentos para</t>
  </si>
  <si>
    <t>Tratamento e disposição de resíduos</t>
  </si>
  <si>
    <t>Fabricação de artefatos têxteis, exceto vestuário</t>
  </si>
  <si>
    <t>Abate e fabricação de produtos de carne</t>
  </si>
  <si>
    <t>Locação de mãodeobra temporária</t>
  </si>
  <si>
    <t>Fabricação de equipamentos e aparelhos elétricos não especif</t>
  </si>
  <si>
    <t>Agências de viagens e operadores turísticos</t>
  </si>
  <si>
    <t>Aqüicultura</t>
  </si>
  <si>
    <t>Extração de pedra, areia e argila</t>
  </si>
  <si>
    <t>Edição de livros, jornais, revistas e outras atividades de e</t>
  </si>
  <si>
    <t>Forjaria, estamparia, metalurgia do pó e serviços de tratame</t>
  </si>
  <si>
    <t>AGÊNCIAS DE VIAGENS, OPERADORES TURÍSTICOS E SERVIÇOS DE RES</t>
  </si>
  <si>
    <t>Serviços de reservas e outros serviços de turismo não especi</t>
  </si>
  <si>
    <t>Fabricação de conservas de frutas, legumes e outros vegetais</t>
  </si>
  <si>
    <t>Fabricação de equipamentos e instrumentos ópticos, fotográfi</t>
  </si>
  <si>
    <t>Serviços de escritório e apoio administrativo</t>
  </si>
  <si>
    <t>Fabricação e refino de açúcar</t>
  </si>
  <si>
    <t>SELEÇÃO, AGENCIAMENTO E LOCAÇÃO DE MÃODEOBRA</t>
  </si>
  <si>
    <t>ALIMENTAÇÃO</t>
  </si>
  <si>
    <t>Serviços combinados para apoio a edifícios</t>
  </si>
  <si>
    <t>Demolição e preparação do terreno</t>
  </si>
  <si>
    <t>Atividades de assistência social prestadas em residências co</t>
  </si>
  <si>
    <t>Atividades cinematográficas, produção de vídeos e de program</t>
  </si>
  <si>
    <t>Comércio atacadista nãoespecializado</t>
  </si>
  <si>
    <t>Outros serviços especializados para construção</t>
  </si>
  <si>
    <t>Fabricação de aparelhos e instrumentos de medida, teste e co</t>
  </si>
  <si>
    <t>comércio atacadista de mercadorias em geral ( não especial</t>
  </si>
  <si>
    <t>200409</t>
  </si>
  <si>
    <t>200703</t>
  </si>
  <si>
    <t>comércio atacadista especializado em mercadorias não espec</t>
  </si>
  <si>
    <t>COMÉRCIO VAREJISTA E REPARAÇÃO DE OBJETOS PESSOAIS E DOMÉS</t>
  </si>
  <si>
    <t>comércio varejista não especializado</t>
  </si>
  <si>
    <t>comércio varejista de mercadorias em geral, com predominân</t>
  </si>
  <si>
    <t>comércio varejista de mercercadorias em geral, com predomi</t>
  </si>
  <si>
    <t>comércio varejista não especializado, sem predominância de</t>
  </si>
  <si>
    <t>comércio varejista de produtos alimentícios, bebidas e fum</t>
  </si>
  <si>
    <t>comércio varejista de produtos de padaria, de laticínio, f</t>
  </si>
  <si>
    <t>comércio varejista de doces, balas, bombons, confeitos e s</t>
  </si>
  <si>
    <t>comércio varejista de carnes - açougues</t>
  </si>
  <si>
    <t>comércio varejista de bebidas</t>
  </si>
  <si>
    <t>comércio varejista de outros produtos alimentícios não esp</t>
  </si>
  <si>
    <t>comércio varejista de tecidos, artigos de armarinho, vestu</t>
  </si>
  <si>
    <t>comércio varejista de tecidos e artigos de armarinho</t>
  </si>
  <si>
    <t>comércio varejista de artigos do vestuário e complementos</t>
  </si>
  <si>
    <t>comércio varejista de calçados, artigos de couro e viagem</t>
  </si>
  <si>
    <t>comércio varejista de outros produtos, em lojas especializ</t>
  </si>
  <si>
    <t>comércio varejista de produtos farmacêutico, artigos médic</t>
  </si>
  <si>
    <t>comércio varejista de máquinas e aparelhos de usos domésti</t>
  </si>
  <si>
    <t>comércio varejista de móveis, artigos de iluminação e outr</t>
  </si>
  <si>
    <t>comércio varejista de material de construção, ferragens, f</t>
  </si>
  <si>
    <t>"comércio varejista de equipamentos e materiais para escri</t>
  </si>
  <si>
    <t>comércio varejista de livros, jornais, revistas e papelari</t>
  </si>
  <si>
    <t>comércio varejista de gás liqüefeito de petróleo ( glp )</t>
  </si>
  <si>
    <t>comércio varejista de outros produtos não especificados an</t>
  </si>
  <si>
    <t>comércio varejista de artigos usados, em lojas</t>
  </si>
  <si>
    <t>comércio varejista não realizado em lojas</t>
  </si>
  <si>
    <t>comércio varejista de artigos em geral, por catalogo ou pe</t>
  </si>
  <si>
    <t>comércio varejista realizado em vias publicas, postos móve</t>
  </si>
  <si>
    <t>reparação de objetos pessoais e domésticos</t>
  </si>
  <si>
    <t>reparação e manutenção de máquinas e de aparelhos eletrodo</t>
  </si>
  <si>
    <t>reparação de calçados</t>
  </si>
  <si>
    <t>reparação de outros objetos pessoais e domésticos</t>
  </si>
  <si>
    <t>ALOJAMENTO E ALIMENTAÇÃO</t>
  </si>
  <si>
    <t>estabelecimentos hoteleiros e outros tipos de alojamento t</t>
  </si>
  <si>
    <t>estabelecimentos hoteleiros, com restaurante</t>
  </si>
  <si>
    <t>estabelecimentos hoteleiros, sem restaurante</t>
  </si>
  <si>
    <t>outros tipos de alojamento</t>
  </si>
  <si>
    <t>restaurantes e outros estabelecimentos de serviços de alim</t>
  </si>
  <si>
    <t>outras atividades de serviços pessoais, não especificadas a</t>
  </si>
  <si>
    <t>SERVIÇOS DOMÉSTICOS</t>
  </si>
  <si>
    <t>serviços domésticos</t>
  </si>
  <si>
    <t>ORGANISMOS INTERNACIONAIS E OUTRAS INSTITUIÇÕES EXTRATERRIT</t>
  </si>
  <si>
    <t>organismos internacionais e outras instituições extraterrit</t>
  </si>
  <si>
    <t>AGRICULTURA, PECUARIA E SERVICOS RELAC.COM ESSAS ATIVIDADES</t>
  </si>
  <si>
    <t>educação especial</t>
  </si>
  <si>
    <t>outras atividades de concessão de crédito</t>
  </si>
  <si>
    <t>transporte marítimo de cabotagem e longo curso</t>
  </si>
  <si>
    <t>transporte marítimo de cabotagem</t>
  </si>
  <si>
    <t>transporte marítimo de longo curso</t>
  </si>
  <si>
    <t>outros transportes aquaviários</t>
  </si>
  <si>
    <t>transporte por navegação interior de passageiros</t>
  </si>
  <si>
    <t>transporte por navegação interior de carga</t>
  </si>
  <si>
    <t>transporte aquaviário urbano</t>
  </si>
  <si>
    <t>TRANSPORTE AÉREO</t>
  </si>
  <si>
    <t>transporte aéreo, regular</t>
  </si>
  <si>
    <t>transporte aéreo, não-regular</t>
  </si>
  <si>
    <t>transporte aéreo, não regular</t>
  </si>
  <si>
    <t>transporte espacial</t>
  </si>
  <si>
    <t>ATIVIDADES ANEXAS E AUXILIARES DO TRANSPORTE E AGÊNCIAS DE</t>
  </si>
  <si>
    <t>movimentação e armazenamento de cargas</t>
  </si>
  <si>
    <t>carga e descarga</t>
  </si>
  <si>
    <t>armazenamento e depósitos de cargas</t>
  </si>
  <si>
    <t>atividades auxiliares aos transportes</t>
  </si>
  <si>
    <t>atividades auxiliares aos transportes terrestres</t>
  </si>
  <si>
    <t>atividades auxiliares aos transportes aquaviários</t>
  </si>
  <si>
    <t>atividades auxiliares aos transportes aéreos</t>
  </si>
  <si>
    <t>atividades de agências de viagens e organizadores de viage</t>
  </si>
  <si>
    <t>atividades relacionadas a organização do transporte de car</t>
  </si>
  <si>
    <t>CORREIO E TELECOMUNICAÇÕES</t>
  </si>
  <si>
    <t>correio</t>
  </si>
  <si>
    <t>atividades de correio nacional</t>
  </si>
  <si>
    <t>outras atividades de correio</t>
  </si>
  <si>
    <t>telecomunicações</t>
  </si>
  <si>
    <t>INTERMEDIAÇÃO FINANCEIRA, EXCLUSIVE SEGUROS E PREVIDÊNCIA</t>
  </si>
  <si>
    <t>banco central</t>
  </si>
  <si>
    <t>intermediação monetária - depósitos a vista</t>
  </si>
  <si>
    <t>bancos comerciais</t>
  </si>
  <si>
    <t>bancos múltiplos (com carteira comercial)</t>
  </si>
  <si>
    <t>caixas econômicas</t>
  </si>
  <si>
    <t>cooperativas de crédito</t>
  </si>
  <si>
    <t>intermediação monetária - outros tipos de depósitos</t>
  </si>
  <si>
    <t>bancos múltiplos (sem carteira comercial)</t>
  </si>
  <si>
    <t>bancos de investimento</t>
  </si>
  <si>
    <t>bancos de desenvolvimento</t>
  </si>
  <si>
    <t>crédito imobiliário</t>
  </si>
  <si>
    <t>sociedades de crédito, financiamento e investimento</t>
  </si>
  <si>
    <t>arrendamento mercantil</t>
  </si>
  <si>
    <t>FABRICAÇÃO DE PRODUTOS DO FUMO</t>
  </si>
  <si>
    <t>Outras atividades de serviços pessoais</t>
  </si>
  <si>
    <t>OUTRAS ATIVIDADES DE SERVIÇOS PESSOAIS</t>
  </si>
  <si>
    <t>Seleção e agenciamento de mãodeobra</t>
  </si>
  <si>
    <t>Comércio varejista de produtos farmacêuticos, perfumaria e c</t>
  </si>
  <si>
    <t>Produção florestal  florestas nativas</t>
  </si>
  <si>
    <t>ATIVIDADES DE ORGANIZAÇÕES ASSOCIATIVAS</t>
  </si>
  <si>
    <t>Recuperação de materiais</t>
  </si>
  <si>
    <t>Caça e serviços relacionados</t>
  </si>
  <si>
    <t>Extração de minerais metálicos nãoferrosos</t>
  </si>
  <si>
    <t>Fabricação de tintas, vernizes, esmaltes, lacas e produtos a</t>
  </si>
  <si>
    <t>Comércio atacadista especializado em outros produtos</t>
  </si>
  <si>
    <t>EXTRAÇÃO DE MINERAIS NÃOMETÁLICOS</t>
  </si>
  <si>
    <t>TRANSPORTE TERRESTRE</t>
  </si>
  <si>
    <t>Cultivo de cereais</t>
  </si>
  <si>
    <t>Cultivo de algodão herbáceo e de outras fibras de lavoura temporária</t>
  </si>
  <si>
    <t>Cultivo de cana-de-açúcar</t>
  </si>
  <si>
    <t>Cultivo de fumo</t>
  </si>
  <si>
    <t>Cultivo de soja</t>
  </si>
  <si>
    <t>Cultivo de oleaginosas de lavoura temporária, exceto soja</t>
  </si>
  <si>
    <t>Cultivo de plantas de lavoura temporária não especificadas anteriormente</t>
  </si>
  <si>
    <t>Horticultura</t>
  </si>
  <si>
    <t>Cultivo de flores e plantas ornamentais</t>
  </si>
  <si>
    <t>Cultivo de laranja</t>
  </si>
  <si>
    <t>Cultivo de uva</t>
  </si>
  <si>
    <t>Cultivo de frutas de lavoura permanente, exceto laranja e uva</t>
  </si>
  <si>
    <t>Cultivo de café</t>
  </si>
  <si>
    <t>Cultivo de cacau</t>
  </si>
  <si>
    <t>Cultivo de plantas de lavoura permanente não especificadas anteriormente</t>
  </si>
  <si>
    <t>Produção de sementes certificadas</t>
  </si>
  <si>
    <t>Produção de mudas e outras formas de propagação vegetal, certificadas</t>
  </si>
  <si>
    <t>Criação de bovinos</t>
  </si>
  <si>
    <t>Criação de outros animais de grande porte</t>
  </si>
  <si>
    <t>Criação de caprinos e ovinos</t>
  </si>
  <si>
    <t>Criação de suínos</t>
  </si>
  <si>
    <t>Criação de aves</t>
  </si>
  <si>
    <t>Criação de animais não especificados anteriormente</t>
  </si>
  <si>
    <t>Atividades de apoio à agricultura</t>
  </si>
  <si>
    <t>Atividades de apoio à pecuária</t>
  </si>
  <si>
    <t>Atividades de pós-colheita</t>
  </si>
  <si>
    <t>Produção florestal - florestas plantadas</t>
  </si>
  <si>
    <t>Produção florestal - florestas nativas</t>
  </si>
  <si>
    <t>Atividades de apoio à produção florestal</t>
  </si>
  <si>
    <t>Pesca em água salgada</t>
  </si>
  <si>
    <t>Pesca em água doce</t>
  </si>
  <si>
    <t>Aqüicultura em água salgada e salobra</t>
  </si>
  <si>
    <t>Aqüicultura em água doce</t>
  </si>
  <si>
    <t>Extração de petróleo e gás natural</t>
  </si>
  <si>
    <t>Extração de minério de ferro</t>
  </si>
  <si>
    <t>Extração de minério de alumínio</t>
  </si>
  <si>
    <t>Extração de minério de estanho</t>
  </si>
  <si>
    <t>Extração de minério de manganês</t>
  </si>
  <si>
    <t>Extração de minério de metais preciosos</t>
  </si>
  <si>
    <t>Extração de minerais radioativos</t>
  </si>
  <si>
    <t>Extração de minerais metálicos não-ferrosos não especificados anteriormente</t>
  </si>
  <si>
    <t>Atividades de recreação e lazer</t>
  </si>
  <si>
    <t>Atividades de serviços financeiros não especificadas anterio</t>
  </si>
  <si>
    <t>Reparação e manutenção de equipamentos de informática e comu</t>
  </si>
  <si>
    <t>ATIVIDADES DE ATENÇÃO À SAÚDE HUMANA</t>
  </si>
  <si>
    <t>Fabricação de óleos e gorduras vegetais e animais</t>
  </si>
  <si>
    <t>Fabricação de aparelhos eletromédicos e eletroterapêuticos e</t>
  </si>
  <si>
    <t>EXTRAÇÃO DE MINERAIS METÁLICOS</t>
  </si>
  <si>
    <t>Fabricação de veículos ferroviários</t>
  </si>
  <si>
    <t>Outros transportes aquaviários</t>
  </si>
  <si>
    <t>Comércio atacadista de produtos de consumo nãoalimentar</t>
  </si>
  <si>
    <t>Atividades de serviços de complementação diagnóstica e terap</t>
  </si>
  <si>
    <t>Fabricação de produtos de madeira, cortiça e material trança</t>
  </si>
  <si>
    <t>Gestão de ativos intangíveis nãofinanceiros</t>
  </si>
  <si>
    <t>Atividades de organizações associativas patronais, empresari</t>
  </si>
  <si>
    <t>OBRAS DE INFRAESTRUTURA</t>
  </si>
  <si>
    <t>Fabricação de sabões, detergentes, produtos de limpeza, cosm</t>
  </si>
  <si>
    <t>Obras de infraestrutura para energia elétrica, telecomunicaç</t>
  </si>
  <si>
    <t>ATIVIDADES CINEMATOGRÁFICAS, PRODUÇÃO DE VÍDEOS E DE PROGRAM</t>
  </si>
  <si>
    <t>Transporte rodoviário de passageiros</t>
  </si>
  <si>
    <t>Atividades esportivas</t>
  </si>
  <si>
    <t>Atividades de contabilidade, consultoria e auditoria contábi</t>
  </si>
  <si>
    <t>Fabricação de produtos diversos</t>
  </si>
  <si>
    <t>ALUGUÉIS NÃOIMOBILIÁRIOS E GESTÃO DE ATIVOS INTANGÍVEIS NÃOF</t>
  </si>
  <si>
    <t>EDIÇÃO E EDIÇÃO INTEGRADA À IMPRESSÃO</t>
  </si>
  <si>
    <t>Comércio varejista de material de construção</t>
  </si>
  <si>
    <t>Comércio varejista de equipamentos de informática e comunica</t>
  </si>
  <si>
    <t>COMÉRCIO VAREJISTA</t>
  </si>
  <si>
    <t>Edição integrada à impressão de livros, jornais, revistas e</t>
  </si>
  <si>
    <t>Construção de outras obras de infraestrutura</t>
  </si>
  <si>
    <t>Coleta de resíduos</t>
  </si>
  <si>
    <t>Operadoras de televisão por assinatura</t>
  </si>
  <si>
    <t>ATIVIDADES JURÍDICAS, DE CONTABILIDADE E DE AUDITORIA</t>
  </si>
  <si>
    <t>Fabricação de outros produtos alimentícios</t>
  </si>
  <si>
    <t>ATIVIDADES IMOBILIÁRIAS</t>
  </si>
  <si>
    <t>Atividades de assistência a idosos, deficientes físicos, imu</t>
  </si>
  <si>
    <t>Aluguel de máquinas e equipamentos sem operador</t>
  </si>
  <si>
    <t>Atividades imobiliárias por contrato ou comissão</t>
  </si>
  <si>
    <t>Fabricação de resinas e elastômeros</t>
  </si>
  <si>
    <t>ADMINISTRAÇÃO PÚBLICA, DEFESA E SEGURIDADE SOCIAL</t>
  </si>
  <si>
    <t>Restaurantes e outros serviços de alimentação e bebidas</t>
  </si>
  <si>
    <t>Construção de rodovias, ferrovias, obras urbanas e obrasdear</t>
  </si>
  <si>
    <t>Intermediação nãomonetária  outros instrumentos de captação</t>
  </si>
  <si>
    <t>Comércio atacadista especializado em produtos alimentícios,</t>
  </si>
  <si>
    <t>Comércio varejista de artigos culturais, recreativos e espor</t>
  </si>
  <si>
    <t>Atividades jurídicas</t>
  </si>
  <si>
    <t>SERVIÇOS ESPECIALIZADOS PARA CONSTRUÇÃO</t>
  </si>
  <si>
    <t>Aparelhamento de pedras e fabricação de outros produtos de m</t>
  </si>
  <si>
    <t>Comércio varejista nãoespecializado</t>
  </si>
  <si>
    <t>Pesca</t>
  </si>
  <si>
    <t>ATIVIDADES DE APOIO À EXTRAÇÃO DE MINERAIS</t>
  </si>
  <si>
    <t>ATIVIDADES DE ATENÇÃO À SAÚDE HUMANA INTEGRADAS COM ASSISTÊN</t>
  </si>
  <si>
    <t>CORREIO E OUTRAS ATIVIDADES DE ENTREGA</t>
  </si>
  <si>
    <t>Fabricação de equipamento bélico pesado, armas de fogo e mun</t>
  </si>
  <si>
    <t>Fabricação de produtos e preparados químicos diversos</t>
  </si>
  <si>
    <t>Comércio varejista de produtos novos não especificados anter</t>
  </si>
  <si>
    <t>DESCONTAMINAÇÃO E OUTROS SERVIÇOS DE GESTÃO DE RESÍDUOS</t>
  </si>
  <si>
    <t>Fabricação de instrumentos e materiais para uso médico e odo</t>
  </si>
  <si>
    <t>Comércio atacadista de máquinas, aparelhos e equipamentos, e</t>
  </si>
  <si>
    <t>Transporte ferroviário e metroferroviário</t>
  </si>
  <si>
    <t>COMÉRCIO POR ATACADO, EXCETO VEÍCULOS AUTOMOTORES E MOTOCICL</t>
  </si>
  <si>
    <t>Comércio atacadista de matériasprimas agrícolas e animais vi</t>
  </si>
  <si>
    <t>Atividades de limpeza</t>
  </si>
  <si>
    <t>Educação profissional de nível técnico e tecnológico</t>
  </si>
  <si>
    <t>Fabricação de artigos de cutelaria, de serralheria e ferrame</t>
  </si>
  <si>
    <t>Fabricação de máquinas e equipamentos de uso industrial espe</t>
  </si>
  <si>
    <t>Comércio atacadista de madeira, ferragens, ferramentas, mate</t>
  </si>
  <si>
    <t>COLETA, TRATAMENTO E DISPOSIÇÃO DE RESÍDUOS; RECUPERAÇÃO DE</t>
  </si>
  <si>
    <t>Atividades de atenção ambulatorial executadas por médicos e</t>
  </si>
  <si>
    <t>Outras atividades de prestação de serviços de informação</t>
  </si>
  <si>
    <t>Comércio atacadista de equipamentos e produtos de tecnologia</t>
  </si>
  <si>
    <t>Atividades de atenção à saúde humana não especificadas anter</t>
  </si>
  <si>
    <t>ATIVIDADES ARTÍSTICAS, CRIATIVAS E DE ESPETÁCULOS</t>
  </si>
  <si>
    <t>Atividades artísticas, criativas e de espetáculos</t>
  </si>
  <si>
    <t>ATIVIDADES LIGADAS AO PATRIMÔNIO CULTURAL E AMBIENTAL</t>
  </si>
  <si>
    <t>Atividades ligadas ao patrimônio cultural e ambiental</t>
  </si>
  <si>
    <t>ATIVIDADES DE EXPLORAÇÃO DE JOGOS DE AZAR E APOSTAS</t>
  </si>
  <si>
    <t>ATIVIDADES ESPORTIVAS E DE RECREAÇÃO E LAZER</t>
  </si>
  <si>
    <t>REPARAÇÃO E MANUTENÇÃO DE EQUIPAMENTOS DE INFORMÁTICA E COMU</t>
  </si>
  <si>
    <t>ORGANISMOS INTERNACIONAIS E OUTRAS INSTITUIÇÕES EXTRATERRITO</t>
  </si>
  <si>
    <t>Organismos internacionais e outras instituições extraterrito</t>
  </si>
  <si>
    <t>CONSTRUÇÃO DE EDIFÍCIOS</t>
  </si>
  <si>
    <t>COMÉRCIO E REPARAÇÃO DE VEÍCULOS AUTOMOTORES E MOTOCICLETAS</t>
  </si>
  <si>
    <t>Comércio de veículos automotores</t>
  </si>
  <si>
    <t>Comércio, manutenção e reparação de motocicletas, peças e ac</t>
  </si>
  <si>
    <t>TRANSPORTE AQUAVIÁRIO</t>
  </si>
  <si>
    <t>Transporte marítimo de cabotagem e longo curso</t>
  </si>
  <si>
    <t>Transporte por navegação interior</t>
  </si>
  <si>
    <t>Transporte aéreo de passageiros</t>
  </si>
  <si>
    <t>ARMAZENAMENTO E ATIVIDADES AUXILIARES DOS TRANSPORTES</t>
  </si>
  <si>
    <t>Armazenamento, carga e descarga</t>
  </si>
  <si>
    <t>Atividades auxiliares dos transportes terrestres</t>
  </si>
  <si>
    <t>Atividades auxiliares dos transportes aquaviários</t>
  </si>
  <si>
    <t>ALOJAMENTO</t>
  </si>
  <si>
    <t>ATIVIDADES DE RÁDIO E DE TELEVISÃO</t>
  </si>
  <si>
    <t>Atividades de televisão</t>
  </si>
  <si>
    <t>TELECOMUNICAÇÕES</t>
  </si>
  <si>
    <t>ATIVIDADES DOS SERVIÇOS DE TECNOLOGIA DA INFORMAÇÃO</t>
  </si>
  <si>
    <t>Atividades dos serviços de tecnologia da informação</t>
  </si>
  <si>
    <t>ATIVIDADES DE PRESTAÇÃO DE SERVIÇOS DE INFORMAÇÃO</t>
  </si>
  <si>
    <t>Tratamento de dados, hospedagem na internet e outras ativida</t>
  </si>
  <si>
    <t>ATIVIDADES DE SERVIÇOS FINANCEIROS</t>
  </si>
  <si>
    <t>Intermediação monetária  depósitos à vista</t>
  </si>
  <si>
    <t>SEGUROS, RESSEGUROS, PREVIDÊNCIA COMPLEMENTAR E PLANOS DE SA</t>
  </si>
  <si>
    <t>Seguros de vida e nãovida</t>
  </si>
  <si>
    <t>Segurossaúde</t>
  </si>
  <si>
    <t>Previdência complementar</t>
  </si>
  <si>
    <t>ATIVIDADES AUXILIARES DOS SERVIÇOS FINANCEIROS, SEGUROS, PRE</t>
  </si>
  <si>
    <t>Atividades auxiliares dos serviços financeiros</t>
  </si>
  <si>
    <t>Atividades auxiliares dos seguros, da previdência complement</t>
  </si>
  <si>
    <t>Atividades de administração de fundos por contrato ou comiss</t>
  </si>
  <si>
    <t>ATIVIDADES DE SEDES DE EMPRESAS E DE CONSULTORIA EM GESTÃO E</t>
  </si>
  <si>
    <t>Serviços de arquitetura e engenharia e atividades técnicas r</t>
  </si>
  <si>
    <t>PESQUISA E DESENVOLVIMENTO CIENTÍFICO</t>
  </si>
  <si>
    <t>Pesquisa e desenvolvimento experimental em ciências sociais</t>
  </si>
  <si>
    <t>PUBLICIDADE E PESQUISA DE MERCADO</t>
  </si>
  <si>
    <t>Publicidade</t>
  </si>
  <si>
    <t>OUTRAS ATIVIDADES PROFISSIONAIS, CIENTÍFICAS E TÉCNICAS</t>
  </si>
  <si>
    <t>Atividades profissionais, científicas e técnicas não especif</t>
  </si>
  <si>
    <t>ATIVIDADES VETERINÁRIAS</t>
  </si>
  <si>
    <t>ATIVIDADES DE VIGILÂNCIA, SEGURANÇA E INVESTIGAÇÃO</t>
  </si>
  <si>
    <t>Atividades de vigilância, segurança privada e transporte de</t>
  </si>
  <si>
    <t>EDUCAÇÃO</t>
  </si>
  <si>
    <t>Educação infantil e ensino fundamental</t>
  </si>
  <si>
    <t>Educação superior</t>
  </si>
  <si>
    <t>Representantes comerciais e agentes do comércio, exceto de v</t>
  </si>
  <si>
    <t>Reparação e manutenção de objetos e equipamentos pessoais e</t>
  </si>
  <si>
    <t>Atividades de organizações associativas não especificadas an</t>
  </si>
  <si>
    <t>SERVIÇOS PARA EDIFÍCIOS E ATIVIDADES PAISAGÍSTICAS</t>
  </si>
  <si>
    <t>Serviços coletivos prestados pela administração pública</t>
  </si>
  <si>
    <t>SERVIÇOS DE ESCRITÓRIO, DE APOIO ADMINISTRATIVO E OUTROS SER</t>
  </si>
  <si>
    <t>SERVIÇOS DE ASSISTÊNCIA SOCIAL SEM ALOJAMENTO</t>
  </si>
  <si>
    <t>Fabricação de equipamentos de transporte não especificados a</t>
  </si>
  <si>
    <t>Fabricação de máquinas e equipamentos de uso na extração min</t>
  </si>
  <si>
    <t>Extração de outros minerais nãometálicos</t>
  </si>
  <si>
    <t>Administração do estado e da política econômica e social</t>
  </si>
  <si>
    <t>Atividades de apoio à extração de minerais, exceto petróleo</t>
  </si>
  <si>
    <t>Outras atividades de serviços prestados principalmente às em</t>
  </si>
  <si>
    <t>Serviços de catering, bufê e outros serviços de comida prepa</t>
  </si>
  <si>
    <t>Outras atividades de ensino</t>
  </si>
  <si>
    <t>Instalações elétricas, hidráulicas e outras instalações em c</t>
  </si>
  <si>
    <t>Atividades de assistência psicossocial e à saúde a portadore</t>
  </si>
  <si>
    <t>agências de desenvolvimento</t>
  </si>
  <si>
    <t>outras atividades de intermediação financeira, não especif</t>
  </si>
  <si>
    <t>fundos mútuos de investimento</t>
  </si>
  <si>
    <t>sociedades de capitalização</t>
  </si>
  <si>
    <t>SEGUROS E PREVIDÊNCIA PRIVADA</t>
  </si>
  <si>
    <t>seguros de vida e não vida</t>
  </si>
  <si>
    <t>seguros de vida</t>
  </si>
  <si>
    <t>seguros não vida</t>
  </si>
  <si>
    <t>resseguros</t>
  </si>
  <si>
    <t>previdência privada</t>
  </si>
  <si>
    <t>previdência privada fechada</t>
  </si>
  <si>
    <t>previdência privada aberta</t>
  </si>
  <si>
    <t>planos de saúde</t>
  </si>
  <si>
    <t>ATIVIDADES AUXILIARES DA INTERMEDIAÇÃO FINANCEIRA</t>
  </si>
  <si>
    <t>atividades auxiliares da intermediação financeira, exclusi</t>
  </si>
  <si>
    <t>administração de mercados bursáteis</t>
  </si>
  <si>
    <t>atividades de intermediários em transações de títulos e va</t>
  </si>
  <si>
    <t>outras atividades auxiliares da intermediação financeira,</t>
  </si>
  <si>
    <t>atividades auxiliares dos seguros e da previdência privada</t>
  </si>
  <si>
    <t>incorporação de imóveis por conta própria</t>
  </si>
  <si>
    <t>aluguel de imóveis</t>
  </si>
  <si>
    <t>atividades imobiliárias por conta de terceiros</t>
  </si>
  <si>
    <t>incorporação de imóveis por conta de terceiros</t>
  </si>
  <si>
    <t>administração de imóveis por conta de terceiros</t>
  </si>
  <si>
    <t>condomínios prédiais</t>
  </si>
  <si>
    <t>aluguel de automóveis</t>
  </si>
  <si>
    <t>aluguel de outros meios de transporte</t>
  </si>
  <si>
    <t>aluguel de outros meios de transporte terrestre</t>
  </si>
  <si>
    <t>aluguel de embarcações</t>
  </si>
  <si>
    <t>SAÚDE E SERVIÇOS SOCIAIS</t>
  </si>
  <si>
    <t>atividades de atenção á saúde</t>
  </si>
  <si>
    <t>atividades de atendimento hospitalar</t>
  </si>
  <si>
    <t>atividades de atendimento a urgências e emergências</t>
  </si>
  <si>
    <t>atividades de atenção ambulatorial</t>
  </si>
  <si>
    <t>atividades de serviços de complementação diagnostica ou ter</t>
  </si>
  <si>
    <t>atividades de outros profissionais da área de saúde</t>
  </si>
  <si>
    <t>outras atividades relacionadas com a atenção a saúde</t>
  </si>
  <si>
    <t>serviços veterinários</t>
  </si>
  <si>
    <t>serviços sociais</t>
  </si>
  <si>
    <t>serviços sociais com alojamento</t>
  </si>
  <si>
    <t>serviços sociais sem alojamento</t>
  </si>
  <si>
    <t>"LIMPEZA URBANA E ESGOTO; E ATIVIDADES CONEXAS"</t>
  </si>
  <si>
    <t>Limpeza urbana, esgoto e atividades conexas</t>
  </si>
  <si>
    <t>200503</t>
  </si>
  <si>
    <t>200502</t>
  </si>
  <si>
    <t>limpeza urbana e esgoto e atividades conexas</t>
  </si>
  <si>
    <t>ATIVIDADES ASSOCIATIVAS</t>
  </si>
  <si>
    <t>atividades de organizações empresariais, patronais e profis</t>
  </si>
  <si>
    <t>atividades de organizações empresariais e patronais</t>
  </si>
  <si>
    <t>atividades de organizações profissionais</t>
  </si>
  <si>
    <t>atividades de organizações sindicais</t>
  </si>
  <si>
    <t>outras atividades associativas</t>
  </si>
  <si>
    <t>atividades de organizações religiosas</t>
  </si>
  <si>
    <t>atividades de organizações políticas</t>
  </si>
  <si>
    <t>outras atividades associativas, não especificadas anteriorm</t>
  </si>
  <si>
    <t>ATIVIDADES RECREATIVAS, CULTURAIS E DESPORTIVAS</t>
  </si>
  <si>
    <t>atividades cinematográficas e de vídeo</t>
  </si>
  <si>
    <t>produção de filmes cinematográficos e fitas de vídeo</t>
  </si>
  <si>
    <t>distribuição de filmes e de vídeos</t>
  </si>
  <si>
    <t>projeção de filmes e de vídeos</t>
  </si>
  <si>
    <t>atividades de rádio e de televisão</t>
  </si>
  <si>
    <t>atividades de rádio</t>
  </si>
  <si>
    <t>atividades de televisão</t>
  </si>
  <si>
    <t>outras atividades artísticas e de espetáculos</t>
  </si>
  <si>
    <t>atividades de teatro, musica e outras atividades artísticas</t>
  </si>
  <si>
    <t>gestão de salas de espetáculos</t>
  </si>
  <si>
    <t>outras atividades de espetáculos, não especificadas anterio</t>
  </si>
  <si>
    <t>atividades de agências de noticias</t>
  </si>
  <si>
    <t>atividades de bibliotecas, arquivos, museus e outras ativid</t>
  </si>
  <si>
    <t>atividades de bibliotecas e arquivos</t>
  </si>
  <si>
    <t>atividades de museus e conservação do patrimônio histórico</t>
  </si>
  <si>
    <t>atividades de jardins botânicos, zoológicos, parques nacion</t>
  </si>
  <si>
    <t>atividades desportivas e outras relacionadas ao lazer</t>
  </si>
  <si>
    <t>atividades desportivas</t>
  </si>
  <si>
    <t>outras atividades relacionadas ao lazer</t>
  </si>
  <si>
    <t>SERVIÇOS PESSOAIS</t>
  </si>
  <si>
    <t>serviços pessoais</t>
  </si>
  <si>
    <t>lavanderias e tinturarias</t>
  </si>
  <si>
    <t>cabeleireiros e outros tratamentos de beleza</t>
  </si>
  <si>
    <t>atividades funerárias e conexas</t>
  </si>
  <si>
    <t>atividades de manutenção do físico corporal</t>
  </si>
  <si>
    <t>aluguel de aeronaves</t>
  </si>
  <si>
    <t>aluguel de máquinas e equipamentos</t>
  </si>
  <si>
    <t>aluguel de máquinas e equipamentos agrícolas</t>
  </si>
  <si>
    <t>aluguel de máquinas e equipamentos para construção e engen</t>
  </si>
  <si>
    <t>aluguel de máquinas e equipamentos para escritórios</t>
  </si>
  <si>
    <t>aluguel de máquinas e equipamentos de outros tipos, não esp</t>
  </si>
  <si>
    <t>aluguel de objetos pessoais e domésticos</t>
  </si>
  <si>
    <t>ATIVIDADES DE INFORMÁTICA E CONEXAS</t>
  </si>
  <si>
    <t>consultoria em sistemas de informática</t>
  </si>
  <si>
    <t>desenvolvimento de programas de informática</t>
  </si>
  <si>
    <t>processamento de dados</t>
  </si>
  <si>
    <t>atividades de banco de dados</t>
  </si>
  <si>
    <t>manutenção e reparação de máquinas de escritório e de infor</t>
  </si>
  <si>
    <t>Outras Atividades não especificadas</t>
  </si>
  <si>
    <t>gestão de participações societárias ( holdings )</t>
  </si>
  <si>
    <t>sedes de empresas e unidades administrativas locais</t>
  </si>
  <si>
    <t>atividades de assessoria em gestão empresarial</t>
  </si>
  <si>
    <t>serviços de arquitetura e engenharia e de assessoramento té</t>
  </si>
  <si>
    <t>Ensaios de materiais e de produtos - Análise de qualidade</t>
  </si>
  <si>
    <t>publicidade</t>
  </si>
  <si>
    <t>seleção, agenciamento e locação de mão-de-obra para serviço</t>
  </si>
  <si>
    <t>atividades de investigação, vigilância e segurança</t>
  </si>
  <si>
    <t>atividades de limpeza em prédios e domicílios</t>
  </si>
  <si>
    <t>outras atividades de serviços prestados principalmente ás e</t>
  </si>
  <si>
    <t>atividades fotográficas</t>
  </si>
  <si>
    <t>atividades de envasamento e empacotamento, por conta de ter</t>
  </si>
  <si>
    <t>outras atividades de serviços prestados principalmente as e</t>
  </si>
  <si>
    <t>administração do estado e da política econômica e social</t>
  </si>
  <si>
    <t>administração pública em geral</t>
  </si>
  <si>
    <t>regulação das atividades sociais e culturais</t>
  </si>
  <si>
    <t>regulação das atividades econômicas</t>
  </si>
  <si>
    <t>atividades de apoio á administração pública</t>
  </si>
  <si>
    <t>serviços coletivos prestados pela administração pública</t>
  </si>
  <si>
    <t>relações exteriores</t>
  </si>
  <si>
    <t>defesa</t>
  </si>
  <si>
    <t>justiça</t>
  </si>
  <si>
    <t>segurança e ordem publica</t>
  </si>
  <si>
    <t>defesa civil</t>
  </si>
  <si>
    <t>seguridade social</t>
  </si>
  <si>
    <t>educação pré-escolar e fundamental</t>
  </si>
  <si>
    <t>educação pré-escolar</t>
  </si>
  <si>
    <t>educação fundamental</t>
  </si>
  <si>
    <t>educação média de formação geral</t>
  </si>
  <si>
    <t>educação média de formação técnica e profissional</t>
  </si>
  <si>
    <t>educação superior</t>
  </si>
  <si>
    <t>formação permanente e outras atividades de ensino</t>
  </si>
  <si>
    <t>ensino em auto-escolas e cursos de pilotagem</t>
  </si>
  <si>
    <t>educação supletiva</t>
  </si>
  <si>
    <t>educação continuada ou permanente e aprendizagem profission</t>
  </si>
  <si>
    <t>ensino a distância</t>
  </si>
  <si>
    <t>comércio atacadista de mercadorias em geral ou não compree</t>
  </si>
  <si>
    <t>fabricação de bombas e carneiros hidráulicos</t>
  </si>
  <si>
    <t>fabricação de válvulas, torneiras e registros</t>
  </si>
  <si>
    <t>fabricação de compressores</t>
  </si>
  <si>
    <t>fab.equipamentos de transm.p/fins indust.inclusive rolament</t>
  </si>
  <si>
    <t>fabricação de maquinas e equipamentos de uso geral</t>
  </si>
  <si>
    <t>fab.fornos ind., aparelh.e equip.n.elétricos p/inst.térmica</t>
  </si>
  <si>
    <t>fabricação estufas e fornos elétricos para fins industriais</t>
  </si>
  <si>
    <t>fabr. maq., equip.e apar. p/transp.elevação de cargas e pes</t>
  </si>
  <si>
    <t>fab. maquinas e aparelhos de refriger.e ventil.de uso indus</t>
  </si>
  <si>
    <t>fabricação de aparelhos de ar condicionado</t>
  </si>
  <si>
    <t>fabricação de outras maquinas e equipamentos de uso geral</t>
  </si>
  <si>
    <t>fab.trat.e maq.e equip.p/agric., avic.e obtenção prod.anima</t>
  </si>
  <si>
    <t>fab.maquinas e equip.p/agric., avic.e obtenção prod.animais</t>
  </si>
  <si>
    <t>fabricação de tratores agrícolas</t>
  </si>
  <si>
    <t>fabricação de máquinas-ferramenta</t>
  </si>
  <si>
    <t>fabricação de máquinas ferramenta</t>
  </si>
  <si>
    <t>fab.maquinas e equip.p/indústr. de extr.mineral e construçã</t>
  </si>
  <si>
    <t>fab.maquinas e equip.p/ind. de prosp.e extração de petróleo</t>
  </si>
  <si>
    <t>fab.outras maquinas e equip.p/ext.de min.e ind.da construçã</t>
  </si>
  <si>
    <t>fab.tratores de esteira de uso na const.e mineração</t>
  </si>
  <si>
    <t>fab.de maquinas e equip. de terraplanagem e pavimentação</t>
  </si>
  <si>
    <t>fabric. outras maquinas e equipamentos de uso especifico</t>
  </si>
  <si>
    <t>fab.maquinas p/indústria metalúrgica exc.maquinas ferrament</t>
  </si>
  <si>
    <t>fab.maquinas e equip. p/indústrias alimentar, bebida e fumo</t>
  </si>
  <si>
    <t>fabricação maquinas e equipamentos para a indústria têxtil</t>
  </si>
  <si>
    <t>fab.maq.e equip.p/indúst.do vestuário e de couro e calcados</t>
  </si>
  <si>
    <t>fab.maq.e equip.p/indúst.de celulose, papel e papelão e art</t>
  </si>
  <si>
    <t>fab.de outras maquinas e equipamentos de uso especifico</t>
  </si>
  <si>
    <t>fabricação de armas, munições e equipamentos militares</t>
  </si>
  <si>
    <t>fabricação de armas de fogo e munições</t>
  </si>
  <si>
    <t>fabricação de equipamento bélico pesado</t>
  </si>
  <si>
    <t>fabricação de eletrodomésticos</t>
  </si>
  <si>
    <t>fab.de fogões, refrig.e maq.de lavar e secar p/uso domestic</t>
  </si>
  <si>
    <t>fab.de outros aparelhos eletrodomésticos</t>
  </si>
  <si>
    <t>FABRICAÇÃO DE MÁQUINAS P/ESCRITÓRIO E EQUIP.DE INFORMÁTICA</t>
  </si>
  <si>
    <t>fab.de máquinas para escritório</t>
  </si>
  <si>
    <t>fabricação de elastômeros</t>
  </si>
  <si>
    <t>fab.fibras, fios, cabos e fil.contínuos artific.e sintético</t>
  </si>
  <si>
    <t>fab.fibras, fios, cabos e filamentos contínuos artificiais</t>
  </si>
  <si>
    <t>fabr. fibras, fios, cabos e filamentos contínuos sintéticos</t>
  </si>
  <si>
    <t>fabricação de produtos farmacêuticos</t>
  </si>
  <si>
    <t>fabricação de produtos farmoquímicos</t>
  </si>
  <si>
    <t>fabricação de medicamentos para uso humano</t>
  </si>
  <si>
    <t>fabricação de medicamentos para uso veterinário</t>
  </si>
  <si>
    <t>fab.materiais p/usos médicos, hospitalares e odontológicos</t>
  </si>
  <si>
    <t>fabricação de defensivos agrícolas</t>
  </si>
  <si>
    <t>fabricação de inseticidas</t>
  </si>
  <si>
    <t>fabricação de fungicidas</t>
  </si>
  <si>
    <t>fabricação de herbicidas</t>
  </si>
  <si>
    <t>fabricação de outros defensivos agrícolas</t>
  </si>
  <si>
    <t>fab.sabões, detergentes, prod. limpeza e art. de perfumaria</t>
  </si>
  <si>
    <t>fabricação de sabões sabonetes e detergentes sintéticos</t>
  </si>
  <si>
    <t>fabricação de produtos de limpeza e polimento</t>
  </si>
  <si>
    <t>fabricação de artigos de perfumaria e cosméticos</t>
  </si>
  <si>
    <t>fabricação tintas,vernizes, esmaltes,lacas e produtos afins</t>
  </si>
  <si>
    <t>fabricação de tintas, vernizes, esmaltes e lacas</t>
  </si>
  <si>
    <t>fabricação de tintas de impressão</t>
  </si>
  <si>
    <t>fabricação de impermeabilizantes, solventes e prod. afins</t>
  </si>
  <si>
    <t>fabricação de produtos e preparados químicos diversos</t>
  </si>
  <si>
    <t>fabricação de adesivos e selantes</t>
  </si>
  <si>
    <t>fabricação de explosivos</t>
  </si>
  <si>
    <t>fabricação de catalisadores</t>
  </si>
  <si>
    <t>fabricação de aditivos de uso industrial</t>
  </si>
  <si>
    <t>fab.chapas, filmes, papeis e out.mat.e prod.químicos p/foto</t>
  </si>
  <si>
    <t>fabricação de discos e fitas virgens</t>
  </si>
  <si>
    <t>fab. outros prod.químicos não especif. ou não classificados</t>
  </si>
  <si>
    <t>FABRICAÇÃO DE ARTIGOS DE BORRACHA E PLÁSTICO</t>
  </si>
  <si>
    <t>fabricação de artigos de borracha</t>
  </si>
  <si>
    <t>fabricação de pneumáticos e de câmaras-de-ar</t>
  </si>
  <si>
    <t>recondicionamento de pneumáticos</t>
  </si>
  <si>
    <t>fabricação de artefatos diversos de borracha</t>
  </si>
  <si>
    <t>Comércio atacadista de máquinas, aparelhos e equipamentos para uso agropecuário; partes e peças</t>
  </si>
  <si>
    <t>Comércio atacadista de máquinas, aparelhos e equipamentos para uso odonto-médico-hospitalar; partes e peças</t>
  </si>
  <si>
    <t>Comércio atacadista especializado de materiais de construção não especificados anteriormente e de materiais de construção em geral</t>
  </si>
  <si>
    <t>Comércio atacadista especializado de outros produtos intermediários não especificados anteriormente</t>
  </si>
  <si>
    <t>Atividades de assistência psicossocial e à saúde a portadores de distúrbios psíquicos, deficiência mental e dependência química</t>
  </si>
  <si>
    <t>Atividades de jardins botânicos, zoológicos, parques nacionais, reservas ecológicas e áreas de proteção ambiental</t>
  </si>
  <si>
    <t>Reparação e manutenção de computadores e de equipamentos periféricos</t>
  </si>
  <si>
    <t>fab.canetas, lápis, fitas impressoras para máquinas e outros</t>
  </si>
  <si>
    <t>fabricação de aviamentos para costura</t>
  </si>
  <si>
    <t>fabricação de escovas, pincéis e vassouras</t>
  </si>
  <si>
    <t>fabricação de produtos diversos</t>
  </si>
  <si>
    <t>RECICLAGEM</t>
  </si>
  <si>
    <t>reciclagem de sucatas metálicas</t>
  </si>
  <si>
    <t>reciclagem de sucatas não metálicas</t>
  </si>
  <si>
    <t>ELETRICIDADE, GÁS E ÁGUA QUENTE</t>
  </si>
  <si>
    <t>produção e distribuição de energia elétrica</t>
  </si>
  <si>
    <t>produção e distribuição de gás através de tubulações</t>
  </si>
  <si>
    <t>produção e distribuição de vapor e água quente</t>
  </si>
  <si>
    <t>captação, tratamento e distribuição de água</t>
  </si>
  <si>
    <t>CONSTRUÇÃO</t>
  </si>
  <si>
    <t>preparação do terreno</t>
  </si>
  <si>
    <t>demolição e preparação do terreno</t>
  </si>
  <si>
    <t>perfurações e execução de fundações destinados a construção</t>
  </si>
  <si>
    <t>grandes movimentações de terra</t>
  </si>
  <si>
    <t>edificações (residenciais, industriais, comerciais e de ser</t>
  </si>
  <si>
    <t>obras viárias inclusive manutenção</t>
  </si>
  <si>
    <t>grandes estruturas e obras de arte</t>
  </si>
  <si>
    <t>obras de urbanização e paisagismo</t>
  </si>
  <si>
    <t>montagens industriais</t>
  </si>
  <si>
    <t>obras de outros tipos</t>
  </si>
  <si>
    <t>obras de infra-estrutura para engenharia elétrica, eletrô</t>
  </si>
  <si>
    <t>construção de barragens e represas para geração de energi</t>
  </si>
  <si>
    <t>construção de estações e redes de distribuição de energia</t>
  </si>
  <si>
    <t>construção de estações e redes de telefonia e comunicação</t>
  </si>
  <si>
    <t>construção de obras de prevenção e recuperação do meio am</t>
  </si>
  <si>
    <t>obras de instalações</t>
  </si>
  <si>
    <t>instalações elétricas</t>
  </si>
  <si>
    <t>instalações de sistemas de ar condicionado, de ventilação</t>
  </si>
  <si>
    <t>instalações hidráulicas, sanitárias, de gás, de sistema d</t>
  </si>
  <si>
    <t>outras obras de instalações</t>
  </si>
  <si>
    <t>obras de acabamentos e serviços auxiliares da construção</t>
  </si>
  <si>
    <t>alvenaria e reboco</t>
  </si>
  <si>
    <t>impermeabilização e serviços de pintura em geral</t>
  </si>
  <si>
    <t>outros serviços auxiliares da construção</t>
  </si>
  <si>
    <t>aluguel de equipamentos de construção e demolição com ope</t>
  </si>
  <si>
    <t>COMÉRCIO E REPARAÇÃO DE VEÍCULOS AUTOMOTORES E MOTOCICLET</t>
  </si>
  <si>
    <t>comércio a varejo e por atacado de veículos automotores</t>
  </si>
  <si>
    <t>outras atividades de informática, não especificadas anterio</t>
  </si>
  <si>
    <t>PESQUISA E DESENVOLVIMENTO</t>
  </si>
  <si>
    <t>pesquisa e desenvolvimento das ciências físicas e naturais</t>
  </si>
  <si>
    <t>pesquisa e desenvolvimento das ciências sociais e humanas</t>
  </si>
  <si>
    <t>SERVIÇOS PRESTADOS PRINCIPALMENTE ÀS EMPRESAS</t>
  </si>
  <si>
    <t>atividades jurídicas, contábeis e de assessoria empresarial</t>
  </si>
  <si>
    <t>atividades jurídicas</t>
  </si>
  <si>
    <t>atividades de contabilidade e auditoria</t>
  </si>
  <si>
    <t>pesquisas de mercado e de opinião pública</t>
  </si>
  <si>
    <t>comércio atacadista de produtos agrícolas "in natura" prod</t>
  </si>
  <si>
    <t>comércio atacadista de animais vivos</t>
  </si>
  <si>
    <t>comércio atacadista de produtos alimentícios, bebidas e fu</t>
  </si>
  <si>
    <t>comércio atacadista de leite e produtos do leite</t>
  </si>
  <si>
    <t>comércio atacadista de cereais beneficiados, farinhas, ami</t>
  </si>
  <si>
    <t>comércio atacadista de hortifrutigranjeiros</t>
  </si>
  <si>
    <t>comércio atacadista de carnes e produtos da carne</t>
  </si>
  <si>
    <t>comércio atacadista de pescados</t>
  </si>
  <si>
    <t>comércio atacadista de bebidas</t>
  </si>
  <si>
    <t>comércio atacadista de produtos do fumo</t>
  </si>
  <si>
    <t>comércio atacadista de outros produtos alimentícios, não e</t>
  </si>
  <si>
    <t>comércio atacadista de artigos de uso pessoal e doméstico</t>
  </si>
  <si>
    <t>comércio atacadista de fios têxteis, tecidos, artefatos de</t>
  </si>
  <si>
    <t>comércio atacadista de artigos do vestuário e complementos</t>
  </si>
  <si>
    <t>comércio atacadista de calçados</t>
  </si>
  <si>
    <t>comércio atacadista de eletrodomésticos e outros equipamen</t>
  </si>
  <si>
    <t>comércio atacadista de produtos farmacêuticos, médicos, or</t>
  </si>
  <si>
    <t>comércio atacadista de cosméticos e produtos de perfumaria</t>
  </si>
  <si>
    <t>comércio atacadista de artigos de escritório e de papelari</t>
  </si>
  <si>
    <t>comércio atacadista de outros artigos de usos pessoal e do</t>
  </si>
  <si>
    <t>comércio atacadista de produtos intermediários não agropec</t>
  </si>
  <si>
    <t>comércio atacadista de combustíveis</t>
  </si>
  <si>
    <t>comércio atacadista de produtos extrativos de origem miner</t>
  </si>
  <si>
    <t>comércio atacadista de madeira, material de construção, fe</t>
  </si>
  <si>
    <t>comércio atacadista de produtos químicos</t>
  </si>
  <si>
    <t>comércio atacadista de resíduos e sucatas</t>
  </si>
  <si>
    <t>comércio atacadista de outros produtos intermediários não</t>
  </si>
  <si>
    <t>comércio atacadista de maq., aparelhos e equip. para uso a</t>
  </si>
  <si>
    <t>comércio atacadista de máquinas, aparelhos e equipamentos</t>
  </si>
  <si>
    <t>comércio atacadista de máquinas e equipamentos para o comé</t>
  </si>
  <si>
    <t>comércio atacadista de máquinas e equipamentos para escrit</t>
  </si>
  <si>
    <t>fab.máq.de escrever, calcular, copiadoras e out.equip.não e</t>
  </si>
  <si>
    <t>fab.máq.de escrever, calcular, copiadoras e out.equip.eletr</t>
  </si>
  <si>
    <t>fab.máq.e equipamentos de sist.eletrônicos p/proces.de dado</t>
  </si>
  <si>
    <t>fabricação de computadores</t>
  </si>
  <si>
    <t>fab.equip.periféricos p/maq.eletrônicas p/tratamento de inf</t>
  </si>
  <si>
    <t>fabricação de geradores, transformadores e motores elétrico</t>
  </si>
  <si>
    <t>fabricação de geradores de corrente continua ou alternada</t>
  </si>
  <si>
    <t>fab. transform., indutores, conversores, sincronizadores e</t>
  </si>
  <si>
    <t>fabricação de motores elétricos</t>
  </si>
  <si>
    <t>fab.equipamentos para distribuição e controle de en.elétric</t>
  </si>
  <si>
    <t>fab.subestações, quadros de comando, reguladores de voltage</t>
  </si>
  <si>
    <t>fab.de material elétrico para instalações em circuito de co</t>
  </si>
  <si>
    <t>fabricação de fios, cabos e condutores elétricos isolados</t>
  </si>
  <si>
    <t>fab.fios, cabos e condutores elétricos isolados cód.nac.de</t>
  </si>
  <si>
    <t>fabricação de pilhas, baterias e acumuladores elétricos</t>
  </si>
  <si>
    <t>fab.pilhas, baterias e acumuladores elétricos - excl.p/veíc</t>
  </si>
  <si>
    <t>fabricação de baterias e acumuladores para veículos</t>
  </si>
  <si>
    <t>fabricação de lâmpadas e equipamentos de iluminação</t>
  </si>
  <si>
    <t>fabricação de lâmpadas</t>
  </si>
  <si>
    <t>fab.de luminárias e equipamentos de iluminação - excl.p/veí</t>
  </si>
  <si>
    <t>fab.de material elétrico para veículos - exclusive baterias</t>
  </si>
  <si>
    <t>fabricação de material para veículos - exclusive baterias</t>
  </si>
  <si>
    <t>fabricação de outros equipamentos e aparelhos elétricos</t>
  </si>
  <si>
    <t>fab.eletrodos, contatos e outros artigos de carvão e grafit</t>
  </si>
  <si>
    <t>fabricação de aparelhos e utensílios para sinalização e ala</t>
  </si>
  <si>
    <t>fabricação de outros aparelhos ou equipamentos elétricos</t>
  </si>
  <si>
    <t>FAB.MATERIAL ELETRÔNICO E DE APARELHOS E EQUIP.DE COMUNICAÇ</t>
  </si>
  <si>
    <t>fabricação de material eletrônico básico</t>
  </si>
  <si>
    <t>fab.aparelhos e equip.e telefonia e radiotelefonia e de tra</t>
  </si>
  <si>
    <t>fab.equip. transmis. de rádio e televisão e de equip. p/est</t>
  </si>
  <si>
    <t>fab.aparelhos telefônicos, sistemas de intercomunicação e s</t>
  </si>
  <si>
    <t>fab.aparelhos receptores de rádio e televisão e de reproduç</t>
  </si>
  <si>
    <t>FAB.EQUIPAMENTOS DE INSTRUMENTAÇÃO MÉDICO - HOSPITALARES, I</t>
  </si>
  <si>
    <t>fab.aparelhos e instrumentos para usos médico - hospitalare</t>
  </si>
  <si>
    <t>fab.aparelhos e instr.p/usos médico-hospitalares, odontológ</t>
  </si>
  <si>
    <t>fab.aparelhos e instrumentos de medida, teste e controle ex</t>
  </si>
  <si>
    <t>restaurantes e estabelecimentos de bebidas, com serviço co</t>
  </si>
  <si>
    <t>lanchonetes e similares</t>
  </si>
  <si>
    <t>cantinas (serviços de alimentação privativos)</t>
  </si>
  <si>
    <t>fornecimento de comida preparada</t>
  </si>
  <si>
    <t>outros serviços de alimentação</t>
  </si>
  <si>
    <t>transporte ferroviário interurbano</t>
  </si>
  <si>
    <t>outros transportes terrestres</t>
  </si>
  <si>
    <t>transporte ferroviário de passageiros, urbano</t>
  </si>
  <si>
    <t>transporte metroviário</t>
  </si>
  <si>
    <t>transporte rodoviário de passageiros, regular, urbano</t>
  </si>
  <si>
    <t>transporte rodoviário de passageiros, regular, não urbano</t>
  </si>
  <si>
    <t>transporte rodoviário de passageiros, não regular</t>
  </si>
  <si>
    <t>transporte rodoviário de cargas, em geral</t>
  </si>
  <si>
    <t>transporte rodoviário de produtos perigosos</t>
  </si>
  <si>
    <t>transporte rodoviário de mudanças</t>
  </si>
  <si>
    <t>transporte regular em bondes, funiculares, teleféricos ou</t>
  </si>
  <si>
    <t>transporte dutoviário</t>
  </si>
  <si>
    <t>FABRICAÇÃO DE OUTROS EQUIPAMENTOS DE TRANSPORTE</t>
  </si>
  <si>
    <t>construção e reparação de embarcações</t>
  </si>
  <si>
    <t>construção e reparação de embarcações e estruturas flutuants</t>
  </si>
  <si>
    <t>construção e reparação de embarcações para esporte e lazer</t>
  </si>
  <si>
    <t>construção, montagem e reparação de veículos ferroviários</t>
  </si>
  <si>
    <t>construção e montagem de locomotivas, vagões e outros matera</t>
  </si>
  <si>
    <t>fabricação de peças e acessórios para veículos ferroviários</t>
  </si>
  <si>
    <t>reparação de veículos ferroviários</t>
  </si>
  <si>
    <t>construção, montagem e reparação de aeronaves</t>
  </si>
  <si>
    <t>construção e montagem de aeronaves</t>
  </si>
  <si>
    <t>reparação de aeronaves</t>
  </si>
  <si>
    <t>fabricação de outros equipamentos de transporte</t>
  </si>
  <si>
    <t>fabricação de motocicletas</t>
  </si>
  <si>
    <t>fabricação de bicicletas e triciclos não  motorizados</t>
  </si>
  <si>
    <t>FABRICAÇÃO DE MÓVEIS E INDÚSTRIAS DIVERSAS</t>
  </si>
  <si>
    <t>fabricação de artigos do mobiliário</t>
  </si>
  <si>
    <t>fabricação de móveis com predominância de madeira</t>
  </si>
  <si>
    <t>fabricação de móveis com predominância de metal</t>
  </si>
  <si>
    <t>fabricação de móveis de outros materiais</t>
  </si>
  <si>
    <t>fabricação de colchões</t>
  </si>
  <si>
    <t>lapidação de pedras preciosas e semipreciosas, fabricação d</t>
  </si>
  <si>
    <t>fabricação de instrumentos musicais</t>
  </si>
  <si>
    <t>fabricação de artefatos para caça, pesca e esporte</t>
  </si>
  <si>
    <t>fabricação de brinquedos e de jogos recreativos</t>
  </si>
  <si>
    <t>serv.relac.c/extr.petróleo e gás -exceto prosp.real.p/terc.</t>
  </si>
  <si>
    <t>serv.relac.c/extr.petróleo e gás exceto a prosp.real.p/terc</t>
  </si>
  <si>
    <t>extração de minérios de ferro</t>
  </si>
  <si>
    <t>extração de minério de ferro</t>
  </si>
  <si>
    <t>extração de minerais metálicos não-ferrosos</t>
  </si>
  <si>
    <t>extração de minério de alumínio</t>
  </si>
  <si>
    <t>extração de minério de estanho</t>
  </si>
  <si>
    <t>extração de minério de manganês</t>
  </si>
  <si>
    <t>extração de minério de metais preciosos</t>
  </si>
  <si>
    <t>extração de minerais radioativos</t>
  </si>
  <si>
    <t>extração de outros minerais metálicos não ferrosos</t>
  </si>
  <si>
    <t>EXTRAÇÃO DE MINERAIS NÃO-METÁLICOS</t>
  </si>
  <si>
    <t>extração de pedra, areia e argila</t>
  </si>
  <si>
    <t>extração de outros minerais não-metálicos</t>
  </si>
  <si>
    <t>extr. minerais p/fabricação de adubos, fertil.e prod.quím.</t>
  </si>
  <si>
    <t>extração e refino de sal marinho e salgema</t>
  </si>
  <si>
    <t>extração de outros minerais não metálicos</t>
  </si>
  <si>
    <t>FABRICAÇÃO DE PRODUTOS ALIMENTÍCIOS E BEBIDAS</t>
  </si>
  <si>
    <t>abate e preparação de produtos de carne e de pescado</t>
  </si>
  <si>
    <t>abate de reses, preparação de produtos de carne</t>
  </si>
  <si>
    <t>abate de aves e outros peq.animais e prep.de prod.de carne</t>
  </si>
  <si>
    <t>prep. carne, banha e prod.de salsicharia não assoc.ao abate</t>
  </si>
  <si>
    <t>prep.e pres.do pescado, fabr.de cons.de peixes,crust.e mol.</t>
  </si>
  <si>
    <t>proc., pres.e prod.de conserv.de frutas, legumes e out.veg.</t>
  </si>
  <si>
    <t>processamento, preserv. e produção de conservas de frutas</t>
  </si>
  <si>
    <t>proc., preserv. e prod. conservas de legumes e out.vegetais</t>
  </si>
  <si>
    <t>produção de sucos de frutas e de legumes</t>
  </si>
  <si>
    <t>produção de óleos e gorduras vegetais e animais</t>
  </si>
  <si>
    <t>produção de óleos vegetais em bruto</t>
  </si>
  <si>
    <t>refino de óleos vegetais</t>
  </si>
  <si>
    <t>prep. margarina, out.gorduras veg.e ól.orig.animal n.comest</t>
  </si>
  <si>
    <t>laticínios</t>
  </si>
  <si>
    <t>preparação do leite</t>
  </si>
  <si>
    <t>fabricação de produtos do laticínio</t>
  </si>
  <si>
    <t>fabricação de sorvetes</t>
  </si>
  <si>
    <t>moagem, fabric.de prod. amiláceos e rações balanc.p/animais</t>
  </si>
  <si>
    <t>beneficiamento de arroz e fabricação de produtos do arroz</t>
  </si>
  <si>
    <t>moagem de trigo e fabricação de derivados</t>
  </si>
  <si>
    <t>fabricação de farinha de mandioca e derivados</t>
  </si>
  <si>
    <t>manutenção e reparo de veículos automotores</t>
  </si>
  <si>
    <t>manutenção e reparação de veículos automotores</t>
  </si>
  <si>
    <t>comércio a varejo e por atacado de peças e acessórios par</t>
  </si>
  <si>
    <t>comércio, manutenção e reparação de motocicletas, partes,</t>
  </si>
  <si>
    <t>comércio a varejo e por atacado de motocicletas, partes,</t>
  </si>
  <si>
    <t>manutenção e reparação de motocicletas</t>
  </si>
  <si>
    <t>comércio a varejo de combustíveis</t>
  </si>
  <si>
    <t>COMÉRCIO POR ATACADO E INTERMEDIÁRIOS DO COMÉRCIO</t>
  </si>
  <si>
    <t>intermediários do comércio</t>
  </si>
  <si>
    <t>intermediários do comércio de materiais primas agrícolas,</t>
  </si>
  <si>
    <t>intermediários do comércio de combustíveis, minerais, meta</t>
  </si>
  <si>
    <t>intermediários do comércio de madeira, material de constru</t>
  </si>
  <si>
    <t>intermediários do comércio de maquinas, equipamentos indus</t>
  </si>
  <si>
    <t>intermediários do comércio de móveis e artigos de uso dome</t>
  </si>
  <si>
    <t>intermediários do comércio de têxteis, vestuário, calçados</t>
  </si>
  <si>
    <t>intermediários do comércio de produtos alimentícios, bebid</t>
  </si>
  <si>
    <t>intermediários do comércio especializado em produtos não e</t>
  </si>
  <si>
    <t>intermediários do comércio de mercadorias em geral (não es</t>
  </si>
  <si>
    <t>criação de outros animais</t>
  </si>
  <si>
    <t>produção mista: lavoura e pecuária</t>
  </si>
  <si>
    <t>ativ.de serviços relac.c/agric.e pecuária,exceto ativ.veter.</t>
  </si>
  <si>
    <t>atividades de serviços relacionados com a agricultura</t>
  </si>
  <si>
    <t>ativ.de serviços relacionados c/pecuária, exceto ativ.veter.</t>
  </si>
  <si>
    <t>SILVICULTURA, EXPL.FLORESTAL E SERV.RELAC.C/ESSAS ATIVIDADES</t>
  </si>
  <si>
    <t>silvicultura, expl.florestal e serv.relac.c/estas atividades</t>
  </si>
  <si>
    <t>silvicultura</t>
  </si>
  <si>
    <t>exploração florestal</t>
  </si>
  <si>
    <t>ativ.dos serv.relac.c/silvicultura e a exploração florestal</t>
  </si>
  <si>
    <t>PESCA, AQÜICULTURA E ATIV.DOS SERV.RELACIONADOS C/ESSAS ATIV</t>
  </si>
  <si>
    <t>pesca, aqüicultura e ativ.dos serv.relacionados c/estas ativ</t>
  </si>
  <si>
    <t>pesca</t>
  </si>
  <si>
    <t>aqüicultura</t>
  </si>
  <si>
    <t>extração de carvão mineral</t>
  </si>
  <si>
    <t>EXTRAÇÃO DE PETRÓLEO E SERVIÇOS CORRELATOS</t>
  </si>
  <si>
    <t>extração de petróleo e gás natural</t>
  </si>
  <si>
    <t>usinas de açúcar</t>
  </si>
  <si>
    <t>refino e moagem de açúcar</t>
  </si>
  <si>
    <t>torrefação e moagem de café</t>
  </si>
  <si>
    <t>fabricação de café solúvel</t>
  </si>
  <si>
    <t>fabricação de outros produtos alimentícios</t>
  </si>
  <si>
    <t>fabricação de produtos de padaria, confeitaria e pastelaria</t>
  </si>
  <si>
    <t>fabricação de biscoitos e bolachas</t>
  </si>
  <si>
    <t>prod.deriv.cacau e elab. chocolates, balas, gomas de mascar</t>
  </si>
  <si>
    <t>fabricação de massas alimentícias</t>
  </si>
  <si>
    <t>preparação de especiarias, molhos, temperos e condimentos</t>
  </si>
  <si>
    <t>prep.prod.dietéticos, alim. p/crianças e out.alim. conserv.</t>
  </si>
  <si>
    <t>fabricação de bebidas</t>
  </si>
  <si>
    <t>fabr., retif., homog.e mist.de aguardentes e out.beb.destil</t>
  </si>
  <si>
    <t>fabricação de vinho</t>
  </si>
  <si>
    <t>fabricação de malte, cervejas e chopes</t>
  </si>
  <si>
    <t>engarrafamento e gaseificados de águas minerais</t>
  </si>
  <si>
    <t>fabricação de refrigerantes e refrescos</t>
  </si>
  <si>
    <t>fabricação de produtos do fumo</t>
  </si>
  <si>
    <t>beneficiamento de fibras têxteis naturais</t>
  </si>
  <si>
    <t>beneficiamento de algodão</t>
  </si>
  <si>
    <t>beneficiamento de outras fibras têxteis naturais</t>
  </si>
  <si>
    <t>fiação</t>
  </si>
  <si>
    <t>fiação de algodão</t>
  </si>
  <si>
    <t>fiação de outras fibras têxteis naturais</t>
  </si>
  <si>
    <t>fiação de fibras artificiais ou sintéticas</t>
  </si>
  <si>
    <t>fabricação de linhas e fios para coser e bordar</t>
  </si>
  <si>
    <t>tecelagem - inclusive fiação e tecelagem</t>
  </si>
  <si>
    <t>tecelagem de algodão</t>
  </si>
  <si>
    <t>tecelagem de fios de fibras têxteis naturais</t>
  </si>
  <si>
    <t>tecelagem de fios e filamentos contínuos artific.ou sintét.</t>
  </si>
  <si>
    <t>fabricação de artefatos têxteis incluindo tecelagem</t>
  </si>
  <si>
    <t>fabric.artigos de tecido de uso doméstico incl. tecelagem</t>
  </si>
  <si>
    <t>fabricação de outros artefatos têxteis incluindo tecelagem</t>
  </si>
  <si>
    <t>serviços de acabamento em fios, tecidos e artigos têxteis</t>
  </si>
  <si>
    <t>serv. de acabam. em fios, tecidos e art.têxteis prod.p/terc</t>
  </si>
  <si>
    <t>fab.art. têxt.a part.tecidos(excl.vestuário) e out.art.têxt</t>
  </si>
  <si>
    <t>fab.máquinas, aparelhos e equip. de sistemas eletrônicos de</t>
  </si>
  <si>
    <t>fab.máquinas, aparelhos e equipamentos de sistemas eletrôni</t>
  </si>
  <si>
    <t>fab.aparelhos, instrumentos e materiais óticos, fotográfico</t>
  </si>
  <si>
    <t>fabricação de aparelhos, instrumentos e materiais óticos, f</t>
  </si>
  <si>
    <t>fabricação de cronômetros e relógios</t>
  </si>
  <si>
    <t>FAB.E MONTAGEM DE VEÍCULOS AUTOMOTORES, REBOQUES E CARROCER</t>
  </si>
  <si>
    <t>fabricação de automóveis, camionetas e utilitários</t>
  </si>
  <si>
    <t>fabricação de caminhões e ônibus</t>
  </si>
  <si>
    <t>fabricação de cabines, carrocerias e reboques</t>
  </si>
  <si>
    <t>fabricação de cabines, carrocerias e reboques para caminhão</t>
  </si>
  <si>
    <t>fabricação de carrocerias para ônibus</t>
  </si>
  <si>
    <t>fab.de cabines, carrocerias e reboques para outros veículos</t>
  </si>
  <si>
    <t>fabricação de peças e acessórios para veículos automotores</t>
  </si>
  <si>
    <t>fabricação de peças e acessórios para o sistema motor</t>
  </si>
  <si>
    <t>fab.peças e acessórios para os sistemas de marcha e transmis</t>
  </si>
  <si>
    <t>fabricação de peças e acessórios para o sistema de freios</t>
  </si>
  <si>
    <t>fab.peças e acessórios para o sistema de direção e suspensã</t>
  </si>
  <si>
    <t>fab.peças e acessórios de metal para veículos automotores nc</t>
  </si>
  <si>
    <t>recondicionamento ou recuperação de motores para veículos at</t>
  </si>
  <si>
    <t>fabric. prod. madeira, cortiça e mat. trançado(excl.móveis)</t>
  </si>
  <si>
    <t>fab. madeira laminada e chapas de mad. comp., prens.ou aglo</t>
  </si>
  <si>
    <t>fabr esq.madeira, casas mad.pré-fabric.,estr.mad.e art.carp</t>
  </si>
  <si>
    <t>fabricação de artefatos de tanoaria e embalagens de madeira</t>
  </si>
  <si>
    <t>fab.art.div.madeira, palha, cortiça e mat.tranç.excl.móveis</t>
  </si>
  <si>
    <t>fabricação celulose e outras pastas p/fabricação de papel</t>
  </si>
  <si>
    <t>fabricação de papel, papelão liso, cartolina e cartão</t>
  </si>
  <si>
    <t>fabricação de papel</t>
  </si>
  <si>
    <t>fabricação de papelão liso, cartolina e cartão</t>
  </si>
  <si>
    <t>fabricação de embalagens de papel ou papelão</t>
  </si>
  <si>
    <t>fabricação de embalagens de papel</t>
  </si>
  <si>
    <t>fabric.embalagens de papelão inclusive de papelão corrugado</t>
  </si>
  <si>
    <t>fab.artefatos diversos de papel, papelão,cartolina e cartão</t>
  </si>
  <si>
    <t>fab.artefatos de papel, papelão, cartolina e cartão p/escri</t>
  </si>
  <si>
    <t>fabricação de fitas e formul. contínuos impressos ou não</t>
  </si>
  <si>
    <t>fab.outros art.de pastas, papel,papelão, cartolina e cartão</t>
  </si>
  <si>
    <t>EDIÇÃO, IMPRESSÃO E REPRODUÇÃO DE GRAVAÇÕES</t>
  </si>
  <si>
    <t>edição: edição e impressão</t>
  </si>
  <si>
    <t>edição: edição e impresso de jornais</t>
  </si>
  <si>
    <t>edição: edição e impresso de revistas</t>
  </si>
  <si>
    <t>edição: edição e impresso de livros</t>
  </si>
  <si>
    <t>edição: de discos, fitas e outros materiais gravados</t>
  </si>
  <si>
    <t>edição: edição e impresso de outros produtos gráficos</t>
  </si>
  <si>
    <t>impressão e serviços conexos para terceiros</t>
  </si>
  <si>
    <t>impressão de jornais, revistas e livros</t>
  </si>
  <si>
    <t>serv.de impresso de mat.escolar e p/usos ind. e comercial</t>
  </si>
  <si>
    <t>execução de outros serviços gráficos</t>
  </si>
  <si>
    <t>reprodução de materiais gravados</t>
  </si>
  <si>
    <t>reprodução de discos e fitas</t>
  </si>
  <si>
    <t>reprodução de fitas de vídeos</t>
  </si>
  <si>
    <t>reprodução de filmes</t>
  </si>
  <si>
    <t>reprodução de programas de informática em disquetes e fitas</t>
  </si>
  <si>
    <t>FAB.COQUE, REFINO PETRÓLEO, ELAB.COMB.NUCLEARES E PROD. ÁLC</t>
  </si>
  <si>
    <t>coquerias</t>
  </si>
  <si>
    <t>refino de petróleo</t>
  </si>
  <si>
    <t>elaboração de combustíveis nucleares</t>
  </si>
  <si>
    <t>produção de álcool</t>
  </si>
  <si>
    <t>fabricação de produtos químicos inorgânicos</t>
  </si>
  <si>
    <t>fabricação de cloro e alcalis</t>
  </si>
  <si>
    <t>fabricação de intermediários para fertilizantes</t>
  </si>
  <si>
    <t>fabric. fertilizantes fosfatados, nitrogenados e potássio</t>
  </si>
  <si>
    <t>fabricação de gases industriais</t>
  </si>
  <si>
    <t>fabricação de outros produtos inorgânicos</t>
  </si>
  <si>
    <t>fabricação de produtos químicos orgânicos</t>
  </si>
  <si>
    <t>fabricação de produtos petroquímicos básicos</t>
  </si>
  <si>
    <t>fabricação de intermediários para resinas e fibras</t>
  </si>
  <si>
    <t>fabricação de outros produtos químicos orgânicos</t>
  </si>
  <si>
    <t>fabricação de resinas e elastômeros</t>
  </si>
  <si>
    <t>fabricação de resinas termoplásticas</t>
  </si>
  <si>
    <t>fabricação de resinas termofixas</t>
  </si>
  <si>
    <t>fabricação de fubá e farinha de milho</t>
  </si>
  <si>
    <t>fabric. de amidos e féculas de vegetais e de óleos de milho</t>
  </si>
  <si>
    <t>fabricação de rações balanceadas para animais</t>
  </si>
  <si>
    <t>beneficiamento, moagem e prep.outros alim.de origem vegetal</t>
  </si>
  <si>
    <t>fabricação e refino de açúcar</t>
  </si>
  <si>
    <t>produção de lavouras temporárias</t>
  </si>
  <si>
    <t>cultivo de cereais</t>
  </si>
  <si>
    <t>cultivo de algodão herbáceo</t>
  </si>
  <si>
    <t>cultivo de cana-de-açúcar</t>
  </si>
  <si>
    <t>cultivo de fumo</t>
  </si>
  <si>
    <t>cultivo de soja</t>
  </si>
  <si>
    <t>cultivo de outros produtos temporários</t>
  </si>
  <si>
    <t>horticultura e produtos de viveiro</t>
  </si>
  <si>
    <t>cultivo de hortaliças, legumes e especiarias hortícolas</t>
  </si>
  <si>
    <t>cultivo de flores e plantas ornamentais</t>
  </si>
  <si>
    <t>produção de lavouras permanentes</t>
  </si>
  <si>
    <t>cultivo de frutas cítricas</t>
  </si>
  <si>
    <t>cultivo de café</t>
  </si>
  <si>
    <t>cultivo de cacau</t>
  </si>
  <si>
    <t>cultivo de uva</t>
  </si>
  <si>
    <t>cult.out.frutas, fr.secos, pl.p/prep.bebidas e p/prod.condim</t>
  </si>
  <si>
    <t>pecuária</t>
  </si>
  <si>
    <t>criação de bovinos</t>
  </si>
  <si>
    <t>criação de outros animais de grande porte</t>
  </si>
  <si>
    <t>criação de ovinos</t>
  </si>
  <si>
    <t>criação de suínos</t>
  </si>
  <si>
    <t>criação de aves</t>
  </si>
  <si>
    <t>fabricação de produtos de plástico</t>
  </si>
  <si>
    <t>fabricação de laminados planos e tubulares plástico</t>
  </si>
  <si>
    <t>fabricação de embalagem de plástico</t>
  </si>
  <si>
    <t>fabricação de artefatos diversos de plástico</t>
  </si>
  <si>
    <t>FABRICAÇÃO DE PRODUTOS DE MINERAIS NÃO METÁLICOS</t>
  </si>
  <si>
    <t>fabricação de vidro e de produtos de vidro</t>
  </si>
  <si>
    <t>fabricação de vidro plano e de segurança</t>
  </si>
  <si>
    <t>fabricação de vasilhames de vidro</t>
  </si>
  <si>
    <t>fabricação de artigos de vidro</t>
  </si>
  <si>
    <t>fabricação de cimento</t>
  </si>
  <si>
    <t>fabr. art. concreto, cimento, fibrocimento, gesso e estuque</t>
  </si>
  <si>
    <t>fab.prod.cerâmicos não-refrat. p/uso estrut. na const.civil</t>
  </si>
  <si>
    <t>fabricação de produtos cerâmicos refratários</t>
  </si>
  <si>
    <t>fab. produtos cerâmicos não-refratários para usos diversos</t>
  </si>
  <si>
    <t>aparelham. pedras e fab.cal e out.prod.minerais n.metálicos</t>
  </si>
  <si>
    <t>brit, aparelham.e out.trab. em pedras(não assoc.a extração)</t>
  </si>
  <si>
    <t>fabricação de cal virgem, cal hidratada e gesso</t>
  </si>
  <si>
    <t>fabricação de outros produtos de minerais não metálicos</t>
  </si>
  <si>
    <t>METALURGIA BÁSICA</t>
  </si>
  <si>
    <t>siderúrgicas integradas</t>
  </si>
  <si>
    <t>produção de laminados planos de aço</t>
  </si>
  <si>
    <t>produção de laminados não planos de aço</t>
  </si>
  <si>
    <t>fab.produtos siderúrgicos (excl.em siderúrgicas integradas)</t>
  </si>
  <si>
    <t>produção de gusa</t>
  </si>
  <si>
    <t>prod.ferro, aço e ferroligas em formas prim.e semi-acabados</t>
  </si>
  <si>
    <t>prod.relamin., trefil.e retrefilados de aço exclusive tubos</t>
  </si>
  <si>
    <t>fabricação de tubos - exclusive em siderúrgicas integradas</t>
  </si>
  <si>
    <t>fabricação de tubos de aço com costura</t>
  </si>
  <si>
    <t>fabricação de outros tubos de ferro e aço</t>
  </si>
  <si>
    <t>metalúrgica de metais não ferrosos</t>
  </si>
  <si>
    <t>metalurgia do alumínio e suas ligas</t>
  </si>
  <si>
    <t>metalurgia dos metais preciosos</t>
  </si>
  <si>
    <t>metalurgia de outros metais não ferrosos e suas ligas</t>
  </si>
  <si>
    <t>fundição</t>
  </si>
  <si>
    <t>fabricação de peças fundidas de ferro e aço</t>
  </si>
  <si>
    <t>fabric. peças fundidas de metais não ferrosos e suas ligas</t>
  </si>
  <si>
    <t>FABRIC. PROD. DE METAL - EXCLUSIVE MAQUINAS E EQUIPAMENTOS</t>
  </si>
  <si>
    <t>fabric. estruturas metálicas e obras de caldeiraria pesada</t>
  </si>
  <si>
    <t>fab.est.metál. p/edif.,pontes,tor.de trans.,andaimes e o.fi</t>
  </si>
  <si>
    <t>fabricação de esquadrias de metal</t>
  </si>
  <si>
    <t>fabricação de obras de caldeiraria pesada</t>
  </si>
  <si>
    <t>fabricação de tanques, caldeiras e reservatórios metálicos</t>
  </si>
  <si>
    <t>fab.tanques, reserv. metál.e caldeiras p/aquecimento centra</t>
  </si>
  <si>
    <t>fabric.caldeiras ger.de vapor excl.p/aquec.central e p/veíc</t>
  </si>
  <si>
    <t>forjaria, estamp., metalúrgica do pó e serv.de trat.de meta</t>
  </si>
  <si>
    <t>produção de forjados de aço</t>
  </si>
  <si>
    <t>produção de forjados de metais não ferrosos e suas ligas</t>
  </si>
  <si>
    <t>fabricação de artefatos estampados de metal</t>
  </si>
  <si>
    <t>metalurgia do pó</t>
  </si>
  <si>
    <t>temp., cement.e trat.térmico aço,serv.usin.,galvanot.e sold</t>
  </si>
  <si>
    <t>fabricação de artefatos têxteis a partir de tecidos</t>
  </si>
  <si>
    <t>fabricação de artefatos de tapeçaria</t>
  </si>
  <si>
    <t>fabricação de artefatos de cordoaria</t>
  </si>
  <si>
    <t>fabricação de tecidos especiais inclusive artefatos</t>
  </si>
  <si>
    <t>fabricação de outros artigos têxteis exclusive vestuário</t>
  </si>
  <si>
    <t>fabricação de tecidos e artigos de malha</t>
  </si>
  <si>
    <t>fabricação de tecidos de malha</t>
  </si>
  <si>
    <t>fabricação de meias</t>
  </si>
  <si>
    <t>fabr.outros art.do vestuário prod.em malharias(tricotagens)</t>
  </si>
  <si>
    <t>confecção de artigos do vestuário</t>
  </si>
  <si>
    <t>confecção de peças interiores do vestuário</t>
  </si>
  <si>
    <t>confecção de outras peças do vestuário</t>
  </si>
  <si>
    <t>confecção de roupas profissionais</t>
  </si>
  <si>
    <t>fabr.de acessórios do vestuário e de segurança profissional</t>
  </si>
  <si>
    <t>fabricação de acessórios do vestuário</t>
  </si>
  <si>
    <t>fabricação acessórios para segurança industrial e pessoal</t>
  </si>
  <si>
    <t>PREP.COUROS E FABR.ART. DE COURO, ART. DE VIAGEM E CALCADOS</t>
  </si>
  <si>
    <t>curtimento e outras preparações de couro</t>
  </si>
  <si>
    <t>fabric.de artigos p/viagem e de artefatos diversos de couro</t>
  </si>
  <si>
    <t>fabr. malas, bolsas, valises e out.art.p/viagem, de qq mat.</t>
  </si>
  <si>
    <t>fabricação de outros artefatos de couro</t>
  </si>
  <si>
    <t>fabricação de calçados</t>
  </si>
  <si>
    <t>fabricação de calçados de couro</t>
  </si>
  <si>
    <t>fabricação de tênis de qualquer material</t>
  </si>
  <si>
    <t>fabricação de calçados de plástico</t>
  </si>
  <si>
    <t>fabricação de calçados de outros materiais</t>
  </si>
  <si>
    <t>desdobramento de madeira</t>
  </si>
  <si>
    <t>fabr.art.de cutelaria, de serralheria e ferramentas manuais</t>
  </si>
  <si>
    <t>fabricação de artigos de cutelaria</t>
  </si>
  <si>
    <t>fabricação de artigos de serralheria exclusive esquadrias</t>
  </si>
  <si>
    <t>fabricação de ferramentas manuais</t>
  </si>
  <si>
    <t>fabricação de produtos diversos de metal</t>
  </si>
  <si>
    <t>fabricação de embalagens metálicas</t>
  </si>
  <si>
    <t>fabricação de artefatos de trefilados</t>
  </si>
  <si>
    <t>fab.art.funilaria e artigos de metal p/usos domest.e pessoa</t>
  </si>
  <si>
    <t>fabricação de outros produtos elaborados de metal</t>
  </si>
  <si>
    <t>FABRICAÇÃO DE MAQUINAS E EQUIPAMENTOS</t>
  </si>
  <si>
    <t>fabric.motores, bombas, compressores e equip. de transmissã</t>
  </si>
  <si>
    <t>fab.mot.estac.de comb.int.,turb.e out.maq.motr.n.elet.excl.</t>
  </si>
  <si>
    <t>Reparação e manutenção de objetos e equipamentos pessoais e domésticos não especificados anteriormente</t>
  </si>
  <si>
    <t>202103</t>
  </si>
  <si>
    <t>Bancos de câmbio e outras instituições de intermediação não-monetária</t>
  </si>
  <si>
    <t>Data da Última Atualização</t>
  </si>
  <si>
    <t>ANPT002-SIMP</t>
  </si>
  <si>
    <t>TABELA ATIVIDADE ECON.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</si>
</sst>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C668705-21EC-400F-9CED-1AD54FFA4369}" autoFormatId="16" applyNumberFormats="0" applyBorderFormats="0" applyFontFormats="0" applyPatternFormats="0" applyAlignmentFormats="0" applyWidthHeightFormats="0">
  <queryTableRefresh nextId="6">
    <queryTableFields count="5">
      <queryTableField id="1" name="Atividade Economica" tableColumnId="1"/>
      <queryTableField id="2" name="Codigo" tableColumnId="2"/>
      <queryTableField id="3" name="Data Inicio Validade" tableColumnId="3"/>
      <queryTableField id="4" name="Data Final Validade" tableColumnId="4"/>
      <queryTableField id="5" name="dataVersa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30554-E844-451A-A922-CB58BBAD2FCD}" name="atividades" displayName="atividades" ref="A2:E1885" tableType="queryTable" totalsRowShown="0">
  <autoFilter ref="A2:E1885" xr:uid="{55030554-E844-451A-A922-CB58BBAD2FCD}"/>
  <tableColumns count="5">
    <tableColumn id="1" xr3:uid="{84045103-E497-409E-9560-549E4ACE7460}" uniqueName="1" name="Atividade Economica" queryTableFieldId="1"/>
    <tableColumn id="2" xr3:uid="{45934A22-60D5-44D5-AA70-884BDF22D6B5}" uniqueName="2" name="Codigo" queryTableFieldId="2"/>
    <tableColumn id="3" xr3:uid="{045A0AF4-26EF-4B36-A7EE-860E02162956}" uniqueName="3" name="Data Inicio Validade" queryTableFieldId="3"/>
    <tableColumn id="4" xr3:uid="{C4CAC038-C663-4961-A6B3-D03FEC77F74F}" uniqueName="4" name="Data Final Validade" queryTableFieldId="4"/>
    <tableColumn id="5" xr3:uid="{5CF992BC-CFDB-41D6-886E-7A67B225C7AA}" uniqueName="5" name="dataVersa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5"/>
  <sheetViews>
    <sheetView tabSelected="1" workbookViewId="0">
      <selection activeCell="H8" sqref="H8"/>
    </sheetView>
  </sheetViews>
  <sheetFormatPr defaultRowHeight="15" x14ac:dyDescent="0.25"/>
  <cols>
    <col min="1" max="1" width="81.140625" bestFit="1" customWidth="1"/>
    <col min="2" max="2" width="24" bestFit="1" customWidth="1"/>
    <col min="3" max="3" width="21.140625" bestFit="1" customWidth="1"/>
    <col min="4" max="4" width="20.5703125" bestFit="1" customWidth="1"/>
    <col min="5" max="5" width="15.85546875" hidden="1" customWidth="1"/>
  </cols>
  <sheetData>
    <row r="1" spans="1:5" x14ac:dyDescent="0.25">
      <c r="A1" t="s">
        <v>1708</v>
      </c>
      <c r="B1" t="s">
        <v>1709</v>
      </c>
      <c r="C1" s="2" t="s">
        <v>1707</v>
      </c>
      <c r="D1" s="3">
        <f>E3</f>
        <v>45629.399502314816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>
        <v>63194</v>
      </c>
      <c r="C3" t="s">
        <v>6</v>
      </c>
      <c r="E3" s="1">
        <v>45629.399502314816</v>
      </c>
    </row>
    <row r="4" spans="1:5" x14ac:dyDescent="0.25">
      <c r="A4" t="s">
        <v>7</v>
      </c>
      <c r="B4">
        <v>63917</v>
      </c>
      <c r="C4" t="s">
        <v>6</v>
      </c>
      <c r="E4" s="1">
        <v>45629.399502314816</v>
      </c>
    </row>
    <row r="5" spans="1:5" x14ac:dyDescent="0.25">
      <c r="A5" t="s">
        <v>8</v>
      </c>
      <c r="B5">
        <v>63992</v>
      </c>
      <c r="C5" t="s">
        <v>6</v>
      </c>
      <c r="E5" s="1">
        <v>45629.399502314816</v>
      </c>
    </row>
    <row r="6" spans="1:5" x14ac:dyDescent="0.25">
      <c r="A6" t="s">
        <v>9</v>
      </c>
      <c r="B6">
        <v>64107</v>
      </c>
      <c r="C6" t="s">
        <v>6</v>
      </c>
      <c r="E6" s="1">
        <v>45629.399502314816</v>
      </c>
    </row>
    <row r="7" spans="1:5" x14ac:dyDescent="0.25">
      <c r="A7" t="s">
        <v>10</v>
      </c>
      <c r="B7">
        <v>64212</v>
      </c>
      <c r="C7" t="s">
        <v>6</v>
      </c>
      <c r="E7" s="1">
        <v>45629.399502314816</v>
      </c>
    </row>
    <row r="8" spans="1:5" x14ac:dyDescent="0.25">
      <c r="A8" t="s">
        <v>11</v>
      </c>
      <c r="B8">
        <v>64221</v>
      </c>
      <c r="C8" t="s">
        <v>6</v>
      </c>
      <c r="E8" s="1">
        <v>45629.399502314816</v>
      </c>
    </row>
    <row r="9" spans="1:5" x14ac:dyDescent="0.25">
      <c r="A9" t="s">
        <v>12</v>
      </c>
      <c r="B9">
        <v>64239</v>
      </c>
      <c r="C9" t="s">
        <v>6</v>
      </c>
      <c r="E9" s="1">
        <v>45629.399502314816</v>
      </c>
    </row>
    <row r="10" spans="1:5" x14ac:dyDescent="0.25">
      <c r="A10" t="s">
        <v>13</v>
      </c>
      <c r="B10">
        <v>64247</v>
      </c>
      <c r="C10" t="s">
        <v>6</v>
      </c>
      <c r="E10" s="1">
        <v>45629.399502314816</v>
      </c>
    </row>
    <row r="11" spans="1:5" x14ac:dyDescent="0.25">
      <c r="A11" t="s">
        <v>14</v>
      </c>
      <c r="B11">
        <v>64310</v>
      </c>
      <c r="C11" t="s">
        <v>6</v>
      </c>
      <c r="E11" s="1">
        <v>45629.399502314816</v>
      </c>
    </row>
    <row r="12" spans="1:5" x14ac:dyDescent="0.25">
      <c r="A12" t="s">
        <v>15</v>
      </c>
      <c r="B12">
        <v>64328</v>
      </c>
      <c r="C12" t="s">
        <v>6</v>
      </c>
      <c r="E12" s="1">
        <v>45629.399502314816</v>
      </c>
    </row>
    <row r="13" spans="1:5" x14ac:dyDescent="0.25">
      <c r="A13" t="s">
        <v>16</v>
      </c>
      <c r="B13">
        <v>64336</v>
      </c>
      <c r="C13" t="s">
        <v>6</v>
      </c>
      <c r="E13" s="1">
        <v>45629.399502314816</v>
      </c>
    </row>
    <row r="14" spans="1:5" x14ac:dyDescent="0.25">
      <c r="A14" t="s">
        <v>17</v>
      </c>
      <c r="B14">
        <v>64344</v>
      </c>
      <c r="C14" t="s">
        <v>6</v>
      </c>
      <c r="E14" s="1">
        <v>45629.399502314816</v>
      </c>
    </row>
    <row r="15" spans="1:5" x14ac:dyDescent="0.25">
      <c r="A15" t="s">
        <v>18</v>
      </c>
      <c r="B15">
        <v>64352</v>
      </c>
      <c r="C15" t="s">
        <v>6</v>
      </c>
      <c r="E15" s="1">
        <v>45629.399502314816</v>
      </c>
    </row>
    <row r="16" spans="1:5" x14ac:dyDescent="0.25">
      <c r="A16" t="s">
        <v>19</v>
      </c>
      <c r="B16">
        <v>64361</v>
      </c>
      <c r="C16" t="s">
        <v>6</v>
      </c>
      <c r="E16" s="1">
        <v>45629.399502314816</v>
      </c>
    </row>
    <row r="17" spans="1:5" x14ac:dyDescent="0.25">
      <c r="A17" t="s">
        <v>20</v>
      </c>
      <c r="B17">
        <v>64379</v>
      </c>
      <c r="C17" t="s">
        <v>6</v>
      </c>
      <c r="E17" s="1">
        <v>45629.399502314816</v>
      </c>
    </row>
    <row r="18" spans="1:5" x14ac:dyDescent="0.25">
      <c r="A18" t="s">
        <v>21</v>
      </c>
      <c r="B18">
        <v>64409</v>
      </c>
      <c r="C18" t="s">
        <v>6</v>
      </c>
      <c r="E18" s="1">
        <v>45629.399502314816</v>
      </c>
    </row>
    <row r="19" spans="1:5" x14ac:dyDescent="0.25">
      <c r="A19" t="s">
        <v>22</v>
      </c>
      <c r="B19">
        <v>64506</v>
      </c>
      <c r="C19" t="s">
        <v>6</v>
      </c>
      <c r="E19" s="1">
        <v>45629.399502314816</v>
      </c>
    </row>
    <row r="20" spans="1:5" x14ac:dyDescent="0.25">
      <c r="A20" t="s">
        <v>23</v>
      </c>
      <c r="B20">
        <v>64611</v>
      </c>
      <c r="C20" t="s">
        <v>6</v>
      </c>
      <c r="E20" s="1">
        <v>45629.399502314816</v>
      </c>
    </row>
    <row r="21" spans="1:5" x14ac:dyDescent="0.25">
      <c r="A21" t="s">
        <v>24</v>
      </c>
      <c r="B21">
        <v>64620</v>
      </c>
      <c r="C21" t="s">
        <v>6</v>
      </c>
      <c r="E21" s="1">
        <v>45629.399502314816</v>
      </c>
    </row>
    <row r="22" spans="1:5" x14ac:dyDescent="0.25">
      <c r="A22" t="s">
        <v>25</v>
      </c>
      <c r="B22">
        <v>64638</v>
      </c>
      <c r="C22" t="s">
        <v>6</v>
      </c>
      <c r="E22" s="1">
        <v>45629.399502314816</v>
      </c>
    </row>
    <row r="23" spans="1:5" x14ac:dyDescent="0.25">
      <c r="A23" t="s">
        <v>26</v>
      </c>
      <c r="B23">
        <v>64701</v>
      </c>
      <c r="C23" t="s">
        <v>6</v>
      </c>
      <c r="E23" s="1">
        <v>45629.399502314816</v>
      </c>
    </row>
    <row r="24" spans="1:5" x14ac:dyDescent="0.25">
      <c r="A24" t="s">
        <v>27</v>
      </c>
      <c r="B24">
        <v>64913</v>
      </c>
      <c r="C24" t="s">
        <v>6</v>
      </c>
      <c r="E24" s="1">
        <v>45629.399502314816</v>
      </c>
    </row>
    <row r="25" spans="1:5" x14ac:dyDescent="0.25">
      <c r="A25" t="s">
        <v>28</v>
      </c>
      <c r="B25">
        <v>64921</v>
      </c>
      <c r="C25" t="s">
        <v>6</v>
      </c>
      <c r="E25" s="1">
        <v>45629.399502314816</v>
      </c>
    </row>
    <row r="26" spans="1:5" x14ac:dyDescent="0.25">
      <c r="A26" t="s">
        <v>29</v>
      </c>
      <c r="B26">
        <v>64930</v>
      </c>
      <c r="C26" t="s">
        <v>6</v>
      </c>
      <c r="E26" s="1">
        <v>45629.399502314816</v>
      </c>
    </row>
    <row r="27" spans="1:5" x14ac:dyDescent="0.25">
      <c r="A27" t="s">
        <v>30</v>
      </c>
      <c r="B27">
        <v>64999</v>
      </c>
      <c r="C27" t="s">
        <v>6</v>
      </c>
      <c r="E27" s="1">
        <v>45629.399502314816</v>
      </c>
    </row>
    <row r="28" spans="1:5" x14ac:dyDescent="0.25">
      <c r="A28" t="s">
        <v>31</v>
      </c>
      <c r="B28">
        <v>65111</v>
      </c>
      <c r="C28" t="s">
        <v>6</v>
      </c>
      <c r="E28" s="1">
        <v>45629.399502314816</v>
      </c>
    </row>
    <row r="29" spans="1:5" x14ac:dyDescent="0.25">
      <c r="A29" t="s">
        <v>32</v>
      </c>
      <c r="B29">
        <v>65120</v>
      </c>
      <c r="C29" t="s">
        <v>6</v>
      </c>
      <c r="E29" s="1">
        <v>45629.399502314816</v>
      </c>
    </row>
    <row r="30" spans="1:5" x14ac:dyDescent="0.25">
      <c r="A30" t="s">
        <v>33</v>
      </c>
      <c r="B30">
        <v>65201</v>
      </c>
      <c r="C30" t="s">
        <v>6</v>
      </c>
      <c r="E30" s="1">
        <v>45629.399502314816</v>
      </c>
    </row>
    <row r="31" spans="1:5" x14ac:dyDescent="0.25">
      <c r="A31" t="s">
        <v>34</v>
      </c>
      <c r="B31">
        <v>65308</v>
      </c>
      <c r="C31" t="s">
        <v>6</v>
      </c>
      <c r="E31" s="1">
        <v>45629.399502314816</v>
      </c>
    </row>
    <row r="32" spans="1:5" x14ac:dyDescent="0.25">
      <c r="A32" t="s">
        <v>35</v>
      </c>
      <c r="B32">
        <v>65413</v>
      </c>
      <c r="C32" t="s">
        <v>6</v>
      </c>
      <c r="E32" s="1">
        <v>45629.399502314816</v>
      </c>
    </row>
    <row r="33" spans="1:5" x14ac:dyDescent="0.25">
      <c r="A33" t="s">
        <v>36</v>
      </c>
      <c r="B33">
        <v>65421</v>
      </c>
      <c r="C33" t="s">
        <v>6</v>
      </c>
      <c r="E33" s="1">
        <v>45629.399502314816</v>
      </c>
    </row>
    <row r="34" spans="1:5" x14ac:dyDescent="0.25">
      <c r="A34" t="s">
        <v>37</v>
      </c>
      <c r="B34">
        <v>65502</v>
      </c>
      <c r="C34" t="s">
        <v>6</v>
      </c>
      <c r="E34" s="1">
        <v>45629.399502314816</v>
      </c>
    </row>
    <row r="35" spans="1:5" x14ac:dyDescent="0.25">
      <c r="A35" t="s">
        <v>38</v>
      </c>
      <c r="B35">
        <v>66118</v>
      </c>
      <c r="C35" t="s">
        <v>6</v>
      </c>
      <c r="E35" s="1">
        <v>45629.399502314816</v>
      </c>
    </row>
    <row r="36" spans="1:5" x14ac:dyDescent="0.25">
      <c r="A36" t="s">
        <v>39</v>
      </c>
      <c r="B36">
        <v>66126</v>
      </c>
      <c r="C36" t="s">
        <v>6</v>
      </c>
      <c r="E36" s="1">
        <v>45629.399502314816</v>
      </c>
    </row>
    <row r="37" spans="1:5" x14ac:dyDescent="0.25">
      <c r="A37" t="s">
        <v>40</v>
      </c>
      <c r="B37">
        <v>66134</v>
      </c>
      <c r="C37" t="s">
        <v>6</v>
      </c>
      <c r="E37" s="1">
        <v>45629.399502314816</v>
      </c>
    </row>
    <row r="38" spans="1:5" x14ac:dyDescent="0.25">
      <c r="A38" t="s">
        <v>41</v>
      </c>
      <c r="B38">
        <v>66193</v>
      </c>
      <c r="C38" t="s">
        <v>6</v>
      </c>
      <c r="E38" s="1">
        <v>45629.399502314816</v>
      </c>
    </row>
    <row r="39" spans="1:5" x14ac:dyDescent="0.25">
      <c r="A39" t="s">
        <v>42</v>
      </c>
      <c r="B39">
        <v>66215</v>
      </c>
      <c r="C39" t="s">
        <v>6</v>
      </c>
      <c r="E39" s="1">
        <v>45629.399502314816</v>
      </c>
    </row>
    <row r="40" spans="1:5" x14ac:dyDescent="0.25">
      <c r="A40" t="s">
        <v>43</v>
      </c>
      <c r="B40">
        <v>66223</v>
      </c>
      <c r="C40" t="s">
        <v>6</v>
      </c>
      <c r="E40" s="1">
        <v>45629.399502314816</v>
      </c>
    </row>
    <row r="41" spans="1:5" x14ac:dyDescent="0.25">
      <c r="A41" t="s">
        <v>44</v>
      </c>
      <c r="B41">
        <v>66291</v>
      </c>
      <c r="C41" t="s">
        <v>6</v>
      </c>
      <c r="E41" s="1">
        <v>45629.399502314816</v>
      </c>
    </row>
    <row r="42" spans="1:5" x14ac:dyDescent="0.25">
      <c r="A42" t="s">
        <v>45</v>
      </c>
      <c r="B42">
        <v>66304</v>
      </c>
      <c r="C42" t="s">
        <v>6</v>
      </c>
      <c r="E42" s="1">
        <v>45629.399502314816</v>
      </c>
    </row>
    <row r="43" spans="1:5" x14ac:dyDescent="0.25">
      <c r="A43" t="s">
        <v>46</v>
      </c>
      <c r="B43">
        <v>68102</v>
      </c>
      <c r="C43" t="s">
        <v>6</v>
      </c>
      <c r="E43" s="1">
        <v>45629.399502314816</v>
      </c>
    </row>
    <row r="44" spans="1:5" x14ac:dyDescent="0.25">
      <c r="A44" t="s">
        <v>47</v>
      </c>
      <c r="B44">
        <v>68218</v>
      </c>
      <c r="C44" t="s">
        <v>6</v>
      </c>
      <c r="E44" s="1">
        <v>45629.399502314816</v>
      </c>
    </row>
    <row r="45" spans="1:5" x14ac:dyDescent="0.25">
      <c r="A45" t="s">
        <v>48</v>
      </c>
      <c r="B45">
        <v>68226</v>
      </c>
      <c r="C45" t="s">
        <v>6</v>
      </c>
      <c r="E45" s="1">
        <v>45629.399502314816</v>
      </c>
    </row>
    <row r="46" spans="1:5" x14ac:dyDescent="0.25">
      <c r="A46" t="s">
        <v>49</v>
      </c>
      <c r="B46">
        <v>69117</v>
      </c>
      <c r="C46" t="s">
        <v>6</v>
      </c>
      <c r="E46" s="1">
        <v>45629.399502314816</v>
      </c>
    </row>
    <row r="47" spans="1:5" x14ac:dyDescent="0.25">
      <c r="A47" t="s">
        <v>50</v>
      </c>
      <c r="B47">
        <v>69125</v>
      </c>
      <c r="C47" t="s">
        <v>6</v>
      </c>
      <c r="E47" s="1">
        <v>45629.399502314816</v>
      </c>
    </row>
    <row r="48" spans="1:5" x14ac:dyDescent="0.25">
      <c r="A48" t="s">
        <v>51</v>
      </c>
      <c r="B48">
        <v>69206</v>
      </c>
      <c r="C48" t="s">
        <v>6</v>
      </c>
      <c r="E48" s="1">
        <v>45629.399502314816</v>
      </c>
    </row>
    <row r="49" spans="1:5" x14ac:dyDescent="0.25">
      <c r="A49" t="s">
        <v>52</v>
      </c>
      <c r="B49">
        <v>70107</v>
      </c>
      <c r="C49" t="s">
        <v>6</v>
      </c>
      <c r="E49" s="1">
        <v>45629.399502314816</v>
      </c>
    </row>
    <row r="50" spans="1:5" x14ac:dyDescent="0.25">
      <c r="A50" t="s">
        <v>53</v>
      </c>
      <c r="B50">
        <v>70204</v>
      </c>
      <c r="C50" t="s">
        <v>6</v>
      </c>
      <c r="E50" s="1">
        <v>45629.399502314816</v>
      </c>
    </row>
    <row r="51" spans="1:5" x14ac:dyDescent="0.25">
      <c r="A51" t="s">
        <v>54</v>
      </c>
      <c r="B51">
        <v>71111</v>
      </c>
      <c r="C51" t="s">
        <v>6</v>
      </c>
      <c r="E51" s="1">
        <v>45629.399502314816</v>
      </c>
    </row>
    <row r="52" spans="1:5" x14ac:dyDescent="0.25">
      <c r="A52" t="s">
        <v>55</v>
      </c>
      <c r="B52">
        <v>71120</v>
      </c>
      <c r="C52" t="s">
        <v>6</v>
      </c>
      <c r="E52" s="1">
        <v>45629.399502314816</v>
      </c>
    </row>
    <row r="53" spans="1:5" x14ac:dyDescent="0.25">
      <c r="A53" t="s">
        <v>56</v>
      </c>
      <c r="B53">
        <v>71197</v>
      </c>
      <c r="C53" t="s">
        <v>6</v>
      </c>
      <c r="E53" s="1">
        <v>45629.399502314816</v>
      </c>
    </row>
    <row r="54" spans="1:5" x14ac:dyDescent="0.25">
      <c r="A54" t="s">
        <v>57</v>
      </c>
      <c r="B54">
        <v>71201</v>
      </c>
      <c r="C54" t="s">
        <v>6</v>
      </c>
      <c r="E54" s="1">
        <v>45629.399502314816</v>
      </c>
    </row>
    <row r="55" spans="1:5" x14ac:dyDescent="0.25">
      <c r="A55" t="s">
        <v>58</v>
      </c>
      <c r="B55">
        <v>72100</v>
      </c>
      <c r="C55" t="s">
        <v>6</v>
      </c>
      <c r="E55" s="1">
        <v>45629.399502314816</v>
      </c>
    </row>
    <row r="56" spans="1:5" x14ac:dyDescent="0.25">
      <c r="A56" t="s">
        <v>59</v>
      </c>
      <c r="B56">
        <v>72207</v>
      </c>
      <c r="C56" t="s">
        <v>6</v>
      </c>
      <c r="E56" s="1">
        <v>45629.399502314816</v>
      </c>
    </row>
    <row r="57" spans="1:5" x14ac:dyDescent="0.25">
      <c r="A57" t="s">
        <v>60</v>
      </c>
      <c r="B57">
        <v>73114</v>
      </c>
      <c r="C57" t="s">
        <v>6</v>
      </c>
      <c r="E57" s="1">
        <v>45629.399502314816</v>
      </c>
    </row>
    <row r="58" spans="1:5" x14ac:dyDescent="0.25">
      <c r="A58" t="s">
        <v>61</v>
      </c>
      <c r="B58">
        <v>73122</v>
      </c>
      <c r="C58" t="s">
        <v>6</v>
      </c>
      <c r="E58" s="1">
        <v>45629.399502314816</v>
      </c>
    </row>
    <row r="59" spans="1:5" x14ac:dyDescent="0.25">
      <c r="A59" t="s">
        <v>62</v>
      </c>
      <c r="B59">
        <v>73190</v>
      </c>
      <c r="C59" t="s">
        <v>6</v>
      </c>
      <c r="E59" s="1">
        <v>45629.399502314816</v>
      </c>
    </row>
    <row r="60" spans="1:5" x14ac:dyDescent="0.25">
      <c r="A60" t="s">
        <v>63</v>
      </c>
      <c r="B60">
        <v>73203</v>
      </c>
      <c r="C60" t="s">
        <v>6</v>
      </c>
      <c r="E60" s="1">
        <v>45629.399502314816</v>
      </c>
    </row>
    <row r="61" spans="1:5" x14ac:dyDescent="0.25">
      <c r="A61" t="s">
        <v>64</v>
      </c>
      <c r="B61">
        <v>74102</v>
      </c>
      <c r="C61" t="s">
        <v>6</v>
      </c>
      <c r="E61" s="1">
        <v>45629.399502314816</v>
      </c>
    </row>
    <row r="62" spans="1:5" x14ac:dyDescent="0.25">
      <c r="A62" t="s">
        <v>65</v>
      </c>
      <c r="B62">
        <v>74200</v>
      </c>
      <c r="C62" t="s">
        <v>6</v>
      </c>
      <c r="E62" s="1">
        <v>45629.399502314816</v>
      </c>
    </row>
    <row r="63" spans="1:5" x14ac:dyDescent="0.25">
      <c r="A63" t="s">
        <v>66</v>
      </c>
      <c r="B63">
        <v>74901</v>
      </c>
      <c r="C63" t="s">
        <v>6</v>
      </c>
      <c r="E63" s="1">
        <v>45629.399502314816</v>
      </c>
    </row>
    <row r="64" spans="1:5" x14ac:dyDescent="0.25">
      <c r="A64" t="s">
        <v>67</v>
      </c>
      <c r="B64">
        <v>75001</v>
      </c>
      <c r="C64" t="s">
        <v>6</v>
      </c>
      <c r="E64" s="1">
        <v>45629.399502314816</v>
      </c>
    </row>
    <row r="65" spans="1:5" x14ac:dyDescent="0.25">
      <c r="A65" t="s">
        <v>68</v>
      </c>
      <c r="B65">
        <v>77110</v>
      </c>
      <c r="C65" t="s">
        <v>6</v>
      </c>
      <c r="E65" s="1">
        <v>45629.399502314816</v>
      </c>
    </row>
    <row r="66" spans="1:5" x14ac:dyDescent="0.25">
      <c r="A66" t="s">
        <v>69</v>
      </c>
      <c r="B66">
        <v>77195</v>
      </c>
      <c r="C66" t="s">
        <v>6</v>
      </c>
      <c r="E66" s="1">
        <v>45629.399502314816</v>
      </c>
    </row>
    <row r="67" spans="1:5" x14ac:dyDescent="0.25">
      <c r="A67" t="s">
        <v>70</v>
      </c>
      <c r="B67">
        <v>77217</v>
      </c>
      <c r="C67" t="s">
        <v>6</v>
      </c>
      <c r="E67" s="1">
        <v>45629.399502314816</v>
      </c>
    </row>
    <row r="68" spans="1:5" x14ac:dyDescent="0.25">
      <c r="A68" t="s">
        <v>71</v>
      </c>
      <c r="B68">
        <v>77225</v>
      </c>
      <c r="C68" t="s">
        <v>6</v>
      </c>
      <c r="E68" s="1">
        <v>45629.399502314816</v>
      </c>
    </row>
    <row r="69" spans="1:5" x14ac:dyDescent="0.25">
      <c r="A69" t="s">
        <v>72</v>
      </c>
      <c r="B69">
        <v>77233</v>
      </c>
      <c r="C69" t="s">
        <v>6</v>
      </c>
      <c r="E69" s="1">
        <v>45629.399502314816</v>
      </c>
    </row>
    <row r="70" spans="1:5" x14ac:dyDescent="0.25">
      <c r="A70" t="s">
        <v>73</v>
      </c>
      <c r="B70">
        <v>77292</v>
      </c>
      <c r="C70" t="s">
        <v>6</v>
      </c>
      <c r="E70" s="1">
        <v>45629.399502314816</v>
      </c>
    </row>
    <row r="71" spans="1:5" x14ac:dyDescent="0.25">
      <c r="A71" t="s">
        <v>74</v>
      </c>
      <c r="B71">
        <v>77314</v>
      </c>
      <c r="C71" t="s">
        <v>6</v>
      </c>
      <c r="E71" s="1">
        <v>45629.399502314816</v>
      </c>
    </row>
    <row r="72" spans="1:5" x14ac:dyDescent="0.25">
      <c r="A72" t="s">
        <v>75</v>
      </c>
      <c r="B72">
        <v>77322</v>
      </c>
      <c r="C72" t="s">
        <v>6</v>
      </c>
      <c r="E72" s="1">
        <v>45629.399502314816</v>
      </c>
    </row>
    <row r="73" spans="1:5" x14ac:dyDescent="0.25">
      <c r="A73" t="s">
        <v>76</v>
      </c>
      <c r="B73">
        <v>77331</v>
      </c>
      <c r="C73" t="s">
        <v>6</v>
      </c>
      <c r="E73" s="1">
        <v>45629.399502314816</v>
      </c>
    </row>
    <row r="74" spans="1:5" x14ac:dyDescent="0.25">
      <c r="A74" t="s">
        <v>77</v>
      </c>
      <c r="B74">
        <v>77390</v>
      </c>
      <c r="C74" t="s">
        <v>6</v>
      </c>
      <c r="E74" s="1">
        <v>45629.399502314816</v>
      </c>
    </row>
    <row r="75" spans="1:5" x14ac:dyDescent="0.25">
      <c r="A75" t="s">
        <v>78</v>
      </c>
      <c r="B75">
        <v>77403</v>
      </c>
      <c r="C75" t="s">
        <v>6</v>
      </c>
      <c r="E75" s="1">
        <v>45629.399502314816</v>
      </c>
    </row>
    <row r="76" spans="1:5" x14ac:dyDescent="0.25">
      <c r="A76" t="s">
        <v>79</v>
      </c>
      <c r="B76">
        <v>78108</v>
      </c>
      <c r="C76" t="s">
        <v>6</v>
      </c>
      <c r="E76" s="1">
        <v>45629.399502314816</v>
      </c>
    </row>
    <row r="77" spans="1:5" x14ac:dyDescent="0.25">
      <c r="A77" t="s">
        <v>80</v>
      </c>
      <c r="B77">
        <v>78205</v>
      </c>
      <c r="C77" t="s">
        <v>6</v>
      </c>
      <c r="E77" s="1">
        <v>45629.399502314816</v>
      </c>
    </row>
    <row r="78" spans="1:5" x14ac:dyDescent="0.25">
      <c r="A78" t="s">
        <v>81</v>
      </c>
      <c r="B78">
        <v>78302</v>
      </c>
      <c r="C78" t="s">
        <v>6</v>
      </c>
      <c r="E78" s="1">
        <v>45629.399502314816</v>
      </c>
    </row>
    <row r="79" spans="1:5" x14ac:dyDescent="0.25">
      <c r="A79" t="s">
        <v>82</v>
      </c>
      <c r="B79">
        <v>79112</v>
      </c>
      <c r="C79" t="s">
        <v>6</v>
      </c>
      <c r="E79" s="1">
        <v>45629.399502314816</v>
      </c>
    </row>
    <row r="80" spans="1:5" x14ac:dyDescent="0.25">
      <c r="A80" t="s">
        <v>83</v>
      </c>
      <c r="B80">
        <v>79121</v>
      </c>
      <c r="C80" t="s">
        <v>6</v>
      </c>
      <c r="E80" s="1">
        <v>45629.399502314816</v>
      </c>
    </row>
    <row r="81" spans="1:5" x14ac:dyDescent="0.25">
      <c r="A81" t="s">
        <v>84</v>
      </c>
      <c r="B81">
        <v>79902</v>
      </c>
      <c r="C81" t="s">
        <v>6</v>
      </c>
      <c r="E81" s="1">
        <v>45629.399502314816</v>
      </c>
    </row>
    <row r="82" spans="1:5" x14ac:dyDescent="0.25">
      <c r="A82" t="s">
        <v>85</v>
      </c>
      <c r="B82">
        <v>80111</v>
      </c>
      <c r="C82" t="s">
        <v>6</v>
      </c>
      <c r="E82" s="1">
        <v>45629.399502314816</v>
      </c>
    </row>
    <row r="83" spans="1:5" x14ac:dyDescent="0.25">
      <c r="A83" t="s">
        <v>86</v>
      </c>
      <c r="B83">
        <v>80129</v>
      </c>
      <c r="C83" t="s">
        <v>6</v>
      </c>
      <c r="E83" s="1">
        <v>45629.399502314816</v>
      </c>
    </row>
    <row r="84" spans="1:5" x14ac:dyDescent="0.25">
      <c r="A84" t="s">
        <v>87</v>
      </c>
      <c r="B84">
        <v>80200</v>
      </c>
      <c r="C84" t="s">
        <v>6</v>
      </c>
      <c r="E84" s="1">
        <v>45629.399502314816</v>
      </c>
    </row>
    <row r="85" spans="1:5" x14ac:dyDescent="0.25">
      <c r="A85" t="s">
        <v>88</v>
      </c>
      <c r="B85">
        <v>80307</v>
      </c>
      <c r="C85" t="s">
        <v>6</v>
      </c>
      <c r="E85" s="1">
        <v>45629.399502314816</v>
      </c>
    </row>
    <row r="86" spans="1:5" x14ac:dyDescent="0.25">
      <c r="A86" t="s">
        <v>89</v>
      </c>
      <c r="B86">
        <v>81117</v>
      </c>
      <c r="C86" t="s">
        <v>6</v>
      </c>
      <c r="E86" s="1">
        <v>45629.399502314816</v>
      </c>
    </row>
    <row r="87" spans="1:5" x14ac:dyDescent="0.25">
      <c r="A87" t="s">
        <v>90</v>
      </c>
      <c r="B87">
        <v>81125</v>
      </c>
      <c r="C87" t="s">
        <v>6</v>
      </c>
      <c r="E87" s="1">
        <v>45629.399502314816</v>
      </c>
    </row>
    <row r="88" spans="1:5" x14ac:dyDescent="0.25">
      <c r="A88" t="s">
        <v>91</v>
      </c>
      <c r="B88">
        <v>81214</v>
      </c>
      <c r="C88" t="s">
        <v>6</v>
      </c>
      <c r="E88" s="1">
        <v>45629.399502314816</v>
      </c>
    </row>
    <row r="89" spans="1:5" x14ac:dyDescent="0.25">
      <c r="A89" t="s">
        <v>92</v>
      </c>
      <c r="B89">
        <v>81222</v>
      </c>
      <c r="C89" t="s">
        <v>6</v>
      </c>
      <c r="E89" s="1">
        <v>45629.399502314816</v>
      </c>
    </row>
    <row r="90" spans="1:5" x14ac:dyDescent="0.25">
      <c r="A90" t="s">
        <v>93</v>
      </c>
      <c r="B90">
        <v>81290</v>
      </c>
      <c r="C90" t="s">
        <v>6</v>
      </c>
      <c r="E90" s="1">
        <v>45629.399502314816</v>
      </c>
    </row>
    <row r="91" spans="1:5" x14ac:dyDescent="0.25">
      <c r="A91" t="s">
        <v>94</v>
      </c>
      <c r="B91">
        <v>81303</v>
      </c>
      <c r="C91" t="s">
        <v>6</v>
      </c>
      <c r="E91" s="1">
        <v>45629.399502314816</v>
      </c>
    </row>
    <row r="92" spans="1:5" x14ac:dyDescent="0.25">
      <c r="A92" t="s">
        <v>95</v>
      </c>
      <c r="B92">
        <v>82113</v>
      </c>
      <c r="C92" t="s">
        <v>6</v>
      </c>
      <c r="E92" s="1">
        <v>45629.399502314816</v>
      </c>
    </row>
    <row r="93" spans="1:5" x14ac:dyDescent="0.25">
      <c r="A93" t="s">
        <v>96</v>
      </c>
      <c r="B93">
        <v>82199</v>
      </c>
      <c r="C93" t="s">
        <v>6</v>
      </c>
      <c r="E93" s="1">
        <v>45629.399502314816</v>
      </c>
    </row>
    <row r="94" spans="1:5" x14ac:dyDescent="0.25">
      <c r="A94" t="s">
        <v>97</v>
      </c>
      <c r="B94">
        <v>82202</v>
      </c>
      <c r="C94" t="s">
        <v>6</v>
      </c>
      <c r="E94" s="1">
        <v>45629.399502314816</v>
      </c>
    </row>
    <row r="95" spans="1:5" x14ac:dyDescent="0.25">
      <c r="A95" t="s">
        <v>98</v>
      </c>
      <c r="B95">
        <v>82300</v>
      </c>
      <c r="C95" t="s">
        <v>6</v>
      </c>
      <c r="E95" s="1">
        <v>45629.399502314816</v>
      </c>
    </row>
    <row r="96" spans="1:5" x14ac:dyDescent="0.25">
      <c r="A96" t="s">
        <v>99</v>
      </c>
      <c r="B96">
        <v>82911</v>
      </c>
      <c r="C96" t="s">
        <v>6</v>
      </c>
      <c r="E96" s="1">
        <v>45629.399502314816</v>
      </c>
    </row>
    <row r="97" spans="1:5" x14ac:dyDescent="0.25">
      <c r="A97" t="s">
        <v>100</v>
      </c>
      <c r="B97">
        <v>82920</v>
      </c>
      <c r="C97" t="s">
        <v>6</v>
      </c>
      <c r="E97" s="1">
        <v>45629.399502314816</v>
      </c>
    </row>
    <row r="98" spans="1:5" x14ac:dyDescent="0.25">
      <c r="A98" t="s">
        <v>101</v>
      </c>
      <c r="B98">
        <v>82997</v>
      </c>
      <c r="C98" t="s">
        <v>6</v>
      </c>
      <c r="E98" s="1">
        <v>45629.399502314816</v>
      </c>
    </row>
    <row r="99" spans="1:5" x14ac:dyDescent="0.25">
      <c r="A99" t="s">
        <v>102</v>
      </c>
      <c r="B99">
        <v>84116</v>
      </c>
      <c r="C99" t="s">
        <v>6</v>
      </c>
      <c r="E99" s="1">
        <v>45629.399502314816</v>
      </c>
    </row>
    <row r="100" spans="1:5" x14ac:dyDescent="0.25">
      <c r="A100" t="s">
        <v>103</v>
      </c>
      <c r="B100">
        <v>84124</v>
      </c>
      <c r="C100" t="s">
        <v>6</v>
      </c>
      <c r="E100" s="1">
        <v>45629.399502314816</v>
      </c>
    </row>
    <row r="101" spans="1:5" x14ac:dyDescent="0.25">
      <c r="A101" t="s">
        <v>104</v>
      </c>
      <c r="B101">
        <v>84132</v>
      </c>
      <c r="C101" t="s">
        <v>6</v>
      </c>
      <c r="E101" s="1">
        <v>45629.399502314816</v>
      </c>
    </row>
    <row r="102" spans="1:5" x14ac:dyDescent="0.25">
      <c r="A102" t="s">
        <v>105</v>
      </c>
      <c r="B102">
        <v>84213</v>
      </c>
      <c r="C102" t="s">
        <v>6</v>
      </c>
      <c r="E102" s="1">
        <v>45629.399502314816</v>
      </c>
    </row>
    <row r="103" spans="1:5" x14ac:dyDescent="0.25">
      <c r="A103" t="s">
        <v>106</v>
      </c>
      <c r="B103">
        <v>84221</v>
      </c>
      <c r="C103" t="s">
        <v>6</v>
      </c>
      <c r="E103" s="1">
        <v>45629.399502314816</v>
      </c>
    </row>
    <row r="104" spans="1:5" x14ac:dyDescent="0.25">
      <c r="A104" t="s">
        <v>107</v>
      </c>
      <c r="B104">
        <v>84230</v>
      </c>
      <c r="C104" t="s">
        <v>6</v>
      </c>
      <c r="E104" s="1">
        <v>45629.399502314816</v>
      </c>
    </row>
    <row r="105" spans="1:5" x14ac:dyDescent="0.25">
      <c r="A105" t="s">
        <v>108</v>
      </c>
      <c r="B105">
        <v>84248</v>
      </c>
      <c r="C105" t="s">
        <v>6</v>
      </c>
      <c r="E105" s="1">
        <v>45629.399502314816</v>
      </c>
    </row>
    <row r="106" spans="1:5" x14ac:dyDescent="0.25">
      <c r="A106" t="s">
        <v>109</v>
      </c>
      <c r="B106">
        <v>84256</v>
      </c>
      <c r="C106" t="s">
        <v>6</v>
      </c>
      <c r="E106" s="1">
        <v>45629.399502314816</v>
      </c>
    </row>
    <row r="107" spans="1:5" x14ac:dyDescent="0.25">
      <c r="A107" t="s">
        <v>110</v>
      </c>
      <c r="B107">
        <v>84302</v>
      </c>
      <c r="C107" t="s">
        <v>6</v>
      </c>
      <c r="E107" s="1">
        <v>45629.399502314816</v>
      </c>
    </row>
    <row r="108" spans="1:5" x14ac:dyDescent="0.25">
      <c r="A108" t="s">
        <v>111</v>
      </c>
      <c r="B108">
        <v>85112</v>
      </c>
      <c r="C108" t="s">
        <v>6</v>
      </c>
      <c r="E108" s="1">
        <v>45629.399502314816</v>
      </c>
    </row>
    <row r="109" spans="1:5" x14ac:dyDescent="0.25">
      <c r="A109" t="s">
        <v>112</v>
      </c>
      <c r="B109">
        <v>85121</v>
      </c>
      <c r="C109" t="s">
        <v>6</v>
      </c>
      <c r="E109" s="1">
        <v>45629.399502314816</v>
      </c>
    </row>
    <row r="110" spans="1:5" x14ac:dyDescent="0.25">
      <c r="A110" t="s">
        <v>113</v>
      </c>
      <c r="B110">
        <v>85139</v>
      </c>
      <c r="C110" t="s">
        <v>6</v>
      </c>
      <c r="E110" s="1">
        <v>45629.399502314816</v>
      </c>
    </row>
    <row r="111" spans="1:5" x14ac:dyDescent="0.25">
      <c r="A111" t="s">
        <v>114</v>
      </c>
      <c r="B111">
        <v>85201</v>
      </c>
      <c r="C111" t="s">
        <v>6</v>
      </c>
      <c r="E111" s="1">
        <v>45629.399502314816</v>
      </c>
    </row>
    <row r="112" spans="1:5" x14ac:dyDescent="0.25">
      <c r="A112" t="s">
        <v>115</v>
      </c>
      <c r="B112">
        <v>85317</v>
      </c>
      <c r="C112" t="s">
        <v>6</v>
      </c>
      <c r="E112" s="1">
        <v>45629.399502314816</v>
      </c>
    </row>
    <row r="113" spans="1:5" x14ac:dyDescent="0.25">
      <c r="A113" t="s">
        <v>116</v>
      </c>
      <c r="B113">
        <v>85325</v>
      </c>
      <c r="C113" t="s">
        <v>6</v>
      </c>
      <c r="E113" s="1">
        <v>45629.399502314816</v>
      </c>
    </row>
    <row r="114" spans="1:5" x14ac:dyDescent="0.25">
      <c r="A114" t="s">
        <v>117</v>
      </c>
      <c r="B114">
        <v>85333</v>
      </c>
      <c r="C114" t="s">
        <v>6</v>
      </c>
      <c r="E114" s="1">
        <v>45629.399502314816</v>
      </c>
    </row>
    <row r="115" spans="1:5" x14ac:dyDescent="0.25">
      <c r="A115" t="s">
        <v>118</v>
      </c>
      <c r="B115">
        <v>85414</v>
      </c>
      <c r="C115" t="s">
        <v>6</v>
      </c>
      <c r="E115" s="1">
        <v>45629.399502314816</v>
      </c>
    </row>
    <row r="116" spans="1:5" x14ac:dyDescent="0.25">
      <c r="A116" t="s">
        <v>119</v>
      </c>
      <c r="B116">
        <v>85422</v>
      </c>
      <c r="C116" t="s">
        <v>6</v>
      </c>
      <c r="E116" s="1">
        <v>45629.399502314816</v>
      </c>
    </row>
    <row r="117" spans="1:5" x14ac:dyDescent="0.25">
      <c r="A117" t="s">
        <v>120</v>
      </c>
      <c r="B117">
        <v>46923</v>
      </c>
      <c r="C117" t="s">
        <v>6</v>
      </c>
      <c r="E117" s="1">
        <v>45629.399502314816</v>
      </c>
    </row>
    <row r="118" spans="1:5" x14ac:dyDescent="0.25">
      <c r="A118" t="s">
        <v>121</v>
      </c>
      <c r="B118">
        <v>46931</v>
      </c>
      <c r="C118" t="s">
        <v>6</v>
      </c>
      <c r="E118" s="1">
        <v>45629.399502314816</v>
      </c>
    </row>
    <row r="119" spans="1:5" x14ac:dyDescent="0.25">
      <c r="A119" t="s">
        <v>122</v>
      </c>
      <c r="B119">
        <v>47113</v>
      </c>
      <c r="C119" t="s">
        <v>6</v>
      </c>
      <c r="E119" s="1">
        <v>45629.399502314816</v>
      </c>
    </row>
    <row r="120" spans="1:5" x14ac:dyDescent="0.25">
      <c r="A120" t="s">
        <v>123</v>
      </c>
      <c r="B120">
        <v>47121</v>
      </c>
      <c r="C120" t="s">
        <v>6</v>
      </c>
      <c r="E120" s="1">
        <v>45629.399502314816</v>
      </c>
    </row>
    <row r="121" spans="1:5" x14ac:dyDescent="0.25">
      <c r="A121" t="s">
        <v>124</v>
      </c>
      <c r="B121">
        <v>47130</v>
      </c>
      <c r="C121" t="s">
        <v>6</v>
      </c>
      <c r="E121" s="1">
        <v>45629.399502314816</v>
      </c>
    </row>
    <row r="122" spans="1:5" x14ac:dyDescent="0.25">
      <c r="A122" t="s">
        <v>125</v>
      </c>
      <c r="B122">
        <v>47211</v>
      </c>
      <c r="C122" t="s">
        <v>6</v>
      </c>
      <c r="E122" s="1">
        <v>45629.399502314816</v>
      </c>
    </row>
    <row r="123" spans="1:5" x14ac:dyDescent="0.25">
      <c r="A123" t="s">
        <v>126</v>
      </c>
      <c r="B123">
        <v>47229</v>
      </c>
      <c r="C123" t="s">
        <v>6</v>
      </c>
      <c r="E123" s="1">
        <v>45629.399502314816</v>
      </c>
    </row>
    <row r="124" spans="1:5" x14ac:dyDescent="0.25">
      <c r="A124" t="s">
        <v>127</v>
      </c>
      <c r="B124">
        <v>47237</v>
      </c>
      <c r="C124" t="s">
        <v>6</v>
      </c>
      <c r="E124" s="1">
        <v>45629.399502314816</v>
      </c>
    </row>
    <row r="125" spans="1:5" x14ac:dyDescent="0.25">
      <c r="A125" t="s">
        <v>128</v>
      </c>
      <c r="B125">
        <v>47245</v>
      </c>
      <c r="C125" t="s">
        <v>6</v>
      </c>
      <c r="E125" s="1">
        <v>45629.399502314816</v>
      </c>
    </row>
    <row r="126" spans="1:5" x14ac:dyDescent="0.25">
      <c r="A126" t="s">
        <v>129</v>
      </c>
      <c r="B126">
        <v>47296</v>
      </c>
      <c r="C126" t="s">
        <v>6</v>
      </c>
      <c r="E126" s="1">
        <v>45629.399502314816</v>
      </c>
    </row>
    <row r="127" spans="1:5" x14ac:dyDescent="0.25">
      <c r="A127" t="s">
        <v>130</v>
      </c>
      <c r="B127">
        <v>47318</v>
      </c>
      <c r="C127" t="s">
        <v>6</v>
      </c>
      <c r="E127" s="1">
        <v>45629.399502314816</v>
      </c>
    </row>
    <row r="128" spans="1:5" x14ac:dyDescent="0.25">
      <c r="A128" t="s">
        <v>131</v>
      </c>
      <c r="B128">
        <v>47326</v>
      </c>
      <c r="C128" t="s">
        <v>6</v>
      </c>
      <c r="E128" s="1">
        <v>45629.399502314816</v>
      </c>
    </row>
    <row r="129" spans="1:5" x14ac:dyDescent="0.25">
      <c r="A129" t="s">
        <v>132</v>
      </c>
      <c r="B129">
        <v>47415</v>
      </c>
      <c r="C129" t="s">
        <v>6</v>
      </c>
      <c r="E129" s="1">
        <v>45629.399502314816</v>
      </c>
    </row>
    <row r="130" spans="1:5" x14ac:dyDescent="0.25">
      <c r="A130" t="s">
        <v>133</v>
      </c>
      <c r="B130">
        <v>47423</v>
      </c>
      <c r="C130" t="s">
        <v>6</v>
      </c>
      <c r="E130" s="1">
        <v>45629.399502314816</v>
      </c>
    </row>
    <row r="131" spans="1:5" x14ac:dyDescent="0.25">
      <c r="A131" t="s">
        <v>134</v>
      </c>
      <c r="B131">
        <v>47431</v>
      </c>
      <c r="C131" t="s">
        <v>6</v>
      </c>
      <c r="E131" s="1">
        <v>45629.399502314816</v>
      </c>
    </row>
    <row r="132" spans="1:5" x14ac:dyDescent="0.25">
      <c r="A132" t="s">
        <v>135</v>
      </c>
      <c r="B132">
        <v>47440</v>
      </c>
      <c r="C132" t="s">
        <v>6</v>
      </c>
      <c r="E132" s="1">
        <v>45629.399502314816</v>
      </c>
    </row>
    <row r="133" spans="1:5" x14ac:dyDescent="0.25">
      <c r="A133" t="s">
        <v>136</v>
      </c>
      <c r="B133">
        <v>47512</v>
      </c>
      <c r="C133" t="s">
        <v>6</v>
      </c>
      <c r="E133" s="1">
        <v>45629.399502314816</v>
      </c>
    </row>
    <row r="134" spans="1:5" x14ac:dyDescent="0.25">
      <c r="A134" t="s">
        <v>137</v>
      </c>
      <c r="B134">
        <v>47521</v>
      </c>
      <c r="C134" t="s">
        <v>6</v>
      </c>
      <c r="E134" s="1">
        <v>45629.399502314816</v>
      </c>
    </row>
    <row r="135" spans="1:5" x14ac:dyDescent="0.25">
      <c r="A135" t="s">
        <v>138</v>
      </c>
      <c r="B135">
        <v>47539</v>
      </c>
      <c r="C135" t="s">
        <v>6</v>
      </c>
      <c r="E135" s="1">
        <v>45629.399502314816</v>
      </c>
    </row>
    <row r="136" spans="1:5" x14ac:dyDescent="0.25">
      <c r="A136" t="s">
        <v>139</v>
      </c>
      <c r="B136">
        <v>47547</v>
      </c>
      <c r="C136" t="s">
        <v>6</v>
      </c>
      <c r="E136" s="1">
        <v>45629.399502314816</v>
      </c>
    </row>
    <row r="137" spans="1:5" x14ac:dyDescent="0.25">
      <c r="A137" t="s">
        <v>140</v>
      </c>
      <c r="B137">
        <v>47555</v>
      </c>
      <c r="C137" t="s">
        <v>6</v>
      </c>
      <c r="E137" s="1">
        <v>45629.399502314816</v>
      </c>
    </row>
    <row r="138" spans="1:5" x14ac:dyDescent="0.25">
      <c r="A138" t="s">
        <v>141</v>
      </c>
      <c r="B138">
        <v>47563</v>
      </c>
      <c r="C138" t="s">
        <v>6</v>
      </c>
      <c r="E138" s="1">
        <v>45629.399502314816</v>
      </c>
    </row>
    <row r="139" spans="1:5" x14ac:dyDescent="0.25">
      <c r="A139" t="s">
        <v>142</v>
      </c>
      <c r="B139">
        <v>47571</v>
      </c>
      <c r="C139" t="s">
        <v>6</v>
      </c>
      <c r="E139" s="1">
        <v>45629.399502314816</v>
      </c>
    </row>
    <row r="140" spans="1:5" x14ac:dyDescent="0.25">
      <c r="A140" t="s">
        <v>143</v>
      </c>
      <c r="B140">
        <v>47598</v>
      </c>
      <c r="C140" t="s">
        <v>6</v>
      </c>
      <c r="E140" s="1">
        <v>45629.399502314816</v>
      </c>
    </row>
    <row r="141" spans="1:5" x14ac:dyDescent="0.25">
      <c r="A141" t="s">
        <v>144</v>
      </c>
      <c r="B141">
        <v>47610</v>
      </c>
      <c r="C141" t="s">
        <v>6</v>
      </c>
      <c r="E141" s="1">
        <v>45629.399502314816</v>
      </c>
    </row>
    <row r="142" spans="1:5" x14ac:dyDescent="0.25">
      <c r="A142" t="s">
        <v>145</v>
      </c>
      <c r="B142">
        <v>47628</v>
      </c>
      <c r="C142" t="s">
        <v>6</v>
      </c>
      <c r="E142" s="1">
        <v>45629.399502314816</v>
      </c>
    </row>
    <row r="143" spans="1:5" x14ac:dyDescent="0.25">
      <c r="A143" t="s">
        <v>146</v>
      </c>
      <c r="B143">
        <v>47636</v>
      </c>
      <c r="C143" t="s">
        <v>6</v>
      </c>
      <c r="E143" s="1">
        <v>45629.399502314816</v>
      </c>
    </row>
    <row r="144" spans="1:5" x14ac:dyDescent="0.25">
      <c r="A144" t="s">
        <v>147</v>
      </c>
      <c r="B144">
        <v>47717</v>
      </c>
      <c r="C144" t="s">
        <v>6</v>
      </c>
      <c r="E144" s="1">
        <v>45629.399502314816</v>
      </c>
    </row>
    <row r="145" spans="1:5" x14ac:dyDescent="0.25">
      <c r="A145" t="s">
        <v>148</v>
      </c>
      <c r="B145">
        <v>47725</v>
      </c>
      <c r="C145" t="s">
        <v>6</v>
      </c>
      <c r="E145" s="1">
        <v>45629.399502314816</v>
      </c>
    </row>
    <row r="146" spans="1:5" x14ac:dyDescent="0.25">
      <c r="A146" t="s">
        <v>149</v>
      </c>
      <c r="B146">
        <v>47733</v>
      </c>
      <c r="C146" t="s">
        <v>6</v>
      </c>
      <c r="E146" s="1">
        <v>45629.399502314816</v>
      </c>
    </row>
    <row r="147" spans="1:5" x14ac:dyDescent="0.25">
      <c r="A147" t="s">
        <v>150</v>
      </c>
      <c r="B147">
        <v>47741</v>
      </c>
      <c r="C147" t="s">
        <v>6</v>
      </c>
      <c r="E147" s="1">
        <v>45629.399502314816</v>
      </c>
    </row>
    <row r="148" spans="1:5" x14ac:dyDescent="0.25">
      <c r="A148" t="s">
        <v>151</v>
      </c>
      <c r="B148">
        <v>47814</v>
      </c>
      <c r="C148" t="s">
        <v>6</v>
      </c>
      <c r="E148" s="1">
        <v>45629.399502314816</v>
      </c>
    </row>
    <row r="149" spans="1:5" x14ac:dyDescent="0.25">
      <c r="A149" t="s">
        <v>152</v>
      </c>
      <c r="B149">
        <v>47822</v>
      </c>
      <c r="C149" t="s">
        <v>6</v>
      </c>
      <c r="E149" s="1">
        <v>45629.399502314816</v>
      </c>
    </row>
    <row r="150" spans="1:5" x14ac:dyDescent="0.25">
      <c r="A150" t="s">
        <v>153</v>
      </c>
      <c r="B150">
        <v>47831</v>
      </c>
      <c r="C150" t="s">
        <v>6</v>
      </c>
      <c r="E150" s="1">
        <v>45629.399502314816</v>
      </c>
    </row>
    <row r="151" spans="1:5" x14ac:dyDescent="0.25">
      <c r="A151" t="s">
        <v>154</v>
      </c>
      <c r="B151">
        <v>47849</v>
      </c>
      <c r="C151" t="s">
        <v>6</v>
      </c>
      <c r="E151" s="1">
        <v>45629.399502314816</v>
      </c>
    </row>
    <row r="152" spans="1:5" x14ac:dyDescent="0.25">
      <c r="A152" t="s">
        <v>155</v>
      </c>
      <c r="B152">
        <v>47857</v>
      </c>
      <c r="C152" t="s">
        <v>6</v>
      </c>
      <c r="E152" s="1">
        <v>45629.399502314816</v>
      </c>
    </row>
    <row r="153" spans="1:5" x14ac:dyDescent="0.25">
      <c r="A153" t="s">
        <v>156</v>
      </c>
      <c r="B153">
        <v>47890</v>
      </c>
      <c r="C153" t="s">
        <v>6</v>
      </c>
      <c r="E153" s="1">
        <v>45629.399502314816</v>
      </c>
    </row>
    <row r="154" spans="1:5" x14ac:dyDescent="0.25">
      <c r="A154" t="s">
        <v>157</v>
      </c>
      <c r="B154">
        <v>47903</v>
      </c>
      <c r="C154" t="s">
        <v>6</v>
      </c>
      <c r="E154" s="1">
        <v>45629.399502314816</v>
      </c>
    </row>
    <row r="155" spans="1:5" x14ac:dyDescent="0.25">
      <c r="A155" t="s">
        <v>158</v>
      </c>
      <c r="B155">
        <v>49116</v>
      </c>
      <c r="C155" t="s">
        <v>6</v>
      </c>
      <c r="E155" s="1">
        <v>45629.399502314816</v>
      </c>
    </row>
    <row r="156" spans="1:5" x14ac:dyDescent="0.25">
      <c r="A156" t="s">
        <v>159</v>
      </c>
      <c r="B156">
        <v>49124</v>
      </c>
      <c r="C156" t="s">
        <v>6</v>
      </c>
      <c r="E156" s="1">
        <v>45629.399502314816</v>
      </c>
    </row>
    <row r="157" spans="1:5" x14ac:dyDescent="0.25">
      <c r="A157" t="s">
        <v>160</v>
      </c>
      <c r="B157">
        <v>49213</v>
      </c>
      <c r="C157" t="s">
        <v>6</v>
      </c>
      <c r="E157" s="1">
        <v>45629.399502314816</v>
      </c>
    </row>
    <row r="158" spans="1:5" x14ac:dyDescent="0.25">
      <c r="A158" t="s">
        <v>161</v>
      </c>
      <c r="B158">
        <v>49221</v>
      </c>
      <c r="C158" t="s">
        <v>6</v>
      </c>
      <c r="E158" s="1">
        <v>45629.399502314816</v>
      </c>
    </row>
    <row r="159" spans="1:5" x14ac:dyDescent="0.25">
      <c r="A159" t="s">
        <v>162</v>
      </c>
      <c r="B159">
        <v>49230</v>
      </c>
      <c r="C159" t="s">
        <v>6</v>
      </c>
      <c r="E159" s="1">
        <v>45629.399502314816</v>
      </c>
    </row>
    <row r="160" spans="1:5" x14ac:dyDescent="0.25">
      <c r="A160" t="s">
        <v>163</v>
      </c>
      <c r="B160">
        <v>49248</v>
      </c>
      <c r="C160" t="s">
        <v>6</v>
      </c>
      <c r="E160" s="1">
        <v>45629.399502314816</v>
      </c>
    </row>
    <row r="161" spans="1:5" x14ac:dyDescent="0.25">
      <c r="A161" t="s">
        <v>164</v>
      </c>
      <c r="B161">
        <v>49299</v>
      </c>
      <c r="C161" t="s">
        <v>6</v>
      </c>
      <c r="E161" s="1">
        <v>45629.399502314816</v>
      </c>
    </row>
    <row r="162" spans="1:5" x14ac:dyDescent="0.25">
      <c r="A162" t="s">
        <v>165</v>
      </c>
      <c r="B162">
        <v>49302</v>
      </c>
      <c r="C162" t="s">
        <v>6</v>
      </c>
      <c r="E162" s="1">
        <v>45629.399502314816</v>
      </c>
    </row>
    <row r="163" spans="1:5" x14ac:dyDescent="0.25">
      <c r="A163" t="s">
        <v>166</v>
      </c>
      <c r="B163">
        <v>49400</v>
      </c>
      <c r="C163" t="s">
        <v>6</v>
      </c>
      <c r="E163" s="1">
        <v>45629.399502314816</v>
      </c>
    </row>
    <row r="164" spans="1:5" x14ac:dyDescent="0.25">
      <c r="A164" t="s">
        <v>167</v>
      </c>
      <c r="B164">
        <v>49507</v>
      </c>
      <c r="C164" t="s">
        <v>6</v>
      </c>
      <c r="E164" s="1">
        <v>45629.399502314816</v>
      </c>
    </row>
    <row r="165" spans="1:5" x14ac:dyDescent="0.25">
      <c r="A165" t="s">
        <v>168</v>
      </c>
      <c r="B165">
        <v>50114</v>
      </c>
      <c r="C165" t="s">
        <v>6</v>
      </c>
      <c r="E165" s="1">
        <v>45629.399502314816</v>
      </c>
    </row>
    <row r="166" spans="1:5" x14ac:dyDescent="0.25">
      <c r="A166" t="s">
        <v>169</v>
      </c>
      <c r="B166">
        <v>50122</v>
      </c>
      <c r="C166" t="s">
        <v>6</v>
      </c>
      <c r="E166" s="1">
        <v>45629.399502314816</v>
      </c>
    </row>
    <row r="167" spans="1:5" x14ac:dyDescent="0.25">
      <c r="A167" t="s">
        <v>170</v>
      </c>
      <c r="B167">
        <v>50211</v>
      </c>
      <c r="C167" t="s">
        <v>6</v>
      </c>
      <c r="E167" s="1">
        <v>45629.399502314816</v>
      </c>
    </row>
    <row r="168" spans="1:5" x14ac:dyDescent="0.25">
      <c r="A168" t="s">
        <v>171</v>
      </c>
      <c r="B168">
        <v>50220</v>
      </c>
      <c r="C168" t="s">
        <v>6</v>
      </c>
      <c r="E168" s="1">
        <v>45629.399502314816</v>
      </c>
    </row>
    <row r="169" spans="1:5" x14ac:dyDescent="0.25">
      <c r="A169" t="s">
        <v>172</v>
      </c>
      <c r="B169">
        <v>50301</v>
      </c>
      <c r="C169" t="s">
        <v>6</v>
      </c>
      <c r="E169" s="1">
        <v>45629.399502314816</v>
      </c>
    </row>
    <row r="170" spans="1:5" x14ac:dyDescent="0.25">
      <c r="A170" t="s">
        <v>173</v>
      </c>
      <c r="B170">
        <v>50912</v>
      </c>
      <c r="C170" t="s">
        <v>6</v>
      </c>
      <c r="E170" s="1">
        <v>45629.399502314816</v>
      </c>
    </row>
    <row r="171" spans="1:5" x14ac:dyDescent="0.25">
      <c r="A171" t="s">
        <v>174</v>
      </c>
      <c r="B171">
        <v>50998</v>
      </c>
      <c r="C171" t="s">
        <v>6</v>
      </c>
      <c r="E171" s="1">
        <v>45629.399502314816</v>
      </c>
    </row>
    <row r="172" spans="1:5" x14ac:dyDescent="0.25">
      <c r="A172" t="s">
        <v>175</v>
      </c>
      <c r="B172">
        <v>51111</v>
      </c>
      <c r="C172" t="s">
        <v>6</v>
      </c>
      <c r="E172" s="1">
        <v>45629.399502314816</v>
      </c>
    </row>
    <row r="173" spans="1:5" x14ac:dyDescent="0.25">
      <c r="A173" t="s">
        <v>176</v>
      </c>
      <c r="B173">
        <v>51129</v>
      </c>
      <c r="C173" t="s">
        <v>6</v>
      </c>
      <c r="E173" s="1">
        <v>45629.399502314816</v>
      </c>
    </row>
    <row r="174" spans="1:5" x14ac:dyDescent="0.25">
      <c r="A174" t="s">
        <v>177</v>
      </c>
      <c r="B174">
        <v>51200</v>
      </c>
      <c r="C174" t="s">
        <v>6</v>
      </c>
      <c r="E174" s="1">
        <v>45629.399502314816</v>
      </c>
    </row>
    <row r="175" spans="1:5" x14ac:dyDescent="0.25">
      <c r="A175" t="s">
        <v>178</v>
      </c>
      <c r="B175">
        <v>51307</v>
      </c>
      <c r="C175" t="s">
        <v>6</v>
      </c>
      <c r="E175" s="1">
        <v>45629.399502314816</v>
      </c>
    </row>
    <row r="176" spans="1:5" x14ac:dyDescent="0.25">
      <c r="A176" t="s">
        <v>179</v>
      </c>
      <c r="B176">
        <v>52117</v>
      </c>
      <c r="C176" t="s">
        <v>6</v>
      </c>
      <c r="E176" s="1">
        <v>45629.399502314816</v>
      </c>
    </row>
    <row r="177" spans="1:5" x14ac:dyDescent="0.25">
      <c r="A177" t="s">
        <v>180</v>
      </c>
      <c r="B177">
        <v>52125</v>
      </c>
      <c r="C177" t="s">
        <v>6</v>
      </c>
      <c r="E177" s="1">
        <v>45629.399502314816</v>
      </c>
    </row>
    <row r="178" spans="1:5" x14ac:dyDescent="0.25">
      <c r="A178" t="s">
        <v>181</v>
      </c>
      <c r="B178">
        <v>52214</v>
      </c>
      <c r="C178" t="s">
        <v>6</v>
      </c>
      <c r="E178" s="1">
        <v>45629.399502314816</v>
      </c>
    </row>
    <row r="179" spans="1:5" x14ac:dyDescent="0.25">
      <c r="A179" t="s">
        <v>182</v>
      </c>
      <c r="B179">
        <v>52222</v>
      </c>
      <c r="C179" t="s">
        <v>6</v>
      </c>
      <c r="E179" s="1">
        <v>45629.399502314816</v>
      </c>
    </row>
    <row r="180" spans="1:5" x14ac:dyDescent="0.25">
      <c r="A180" t="s">
        <v>183</v>
      </c>
      <c r="B180">
        <v>52231</v>
      </c>
      <c r="C180" t="s">
        <v>6</v>
      </c>
      <c r="E180" s="1">
        <v>45629.399502314816</v>
      </c>
    </row>
    <row r="181" spans="1:5" x14ac:dyDescent="0.25">
      <c r="A181" t="s">
        <v>184</v>
      </c>
      <c r="B181">
        <v>52290</v>
      </c>
      <c r="C181" t="s">
        <v>6</v>
      </c>
      <c r="E181" s="1">
        <v>45629.399502314816</v>
      </c>
    </row>
    <row r="182" spans="1:5" x14ac:dyDescent="0.25">
      <c r="A182" t="s">
        <v>185</v>
      </c>
      <c r="B182">
        <v>52311</v>
      </c>
      <c r="C182" t="s">
        <v>6</v>
      </c>
      <c r="E182" s="1">
        <v>45629.399502314816</v>
      </c>
    </row>
    <row r="183" spans="1:5" x14ac:dyDescent="0.25">
      <c r="A183" t="s">
        <v>186</v>
      </c>
      <c r="B183">
        <v>52320</v>
      </c>
      <c r="C183" t="s">
        <v>6</v>
      </c>
      <c r="E183" s="1">
        <v>45629.399502314816</v>
      </c>
    </row>
    <row r="184" spans="1:5" x14ac:dyDescent="0.25">
      <c r="A184" t="s">
        <v>187</v>
      </c>
      <c r="B184">
        <v>52397</v>
      </c>
      <c r="C184" t="s">
        <v>6</v>
      </c>
      <c r="E184" s="1">
        <v>45629.399502314816</v>
      </c>
    </row>
    <row r="185" spans="1:5" x14ac:dyDescent="0.25">
      <c r="A185" t="s">
        <v>188</v>
      </c>
      <c r="B185">
        <v>52401</v>
      </c>
      <c r="C185" t="s">
        <v>6</v>
      </c>
      <c r="E185" s="1">
        <v>45629.399502314816</v>
      </c>
    </row>
    <row r="186" spans="1:5" x14ac:dyDescent="0.25">
      <c r="A186" t="s">
        <v>189</v>
      </c>
      <c r="B186">
        <v>52508</v>
      </c>
      <c r="C186" t="s">
        <v>6</v>
      </c>
      <c r="E186" s="1">
        <v>45629.399502314816</v>
      </c>
    </row>
    <row r="187" spans="1:5" x14ac:dyDescent="0.25">
      <c r="A187" t="s">
        <v>190</v>
      </c>
      <c r="B187">
        <v>53105</v>
      </c>
      <c r="C187" t="s">
        <v>6</v>
      </c>
      <c r="E187" s="1">
        <v>45629.399502314816</v>
      </c>
    </row>
    <row r="188" spans="1:5" x14ac:dyDescent="0.25">
      <c r="A188" t="s">
        <v>191</v>
      </c>
      <c r="B188">
        <v>53202</v>
      </c>
      <c r="C188" t="s">
        <v>6</v>
      </c>
      <c r="E188" s="1">
        <v>45629.399502314816</v>
      </c>
    </row>
    <row r="189" spans="1:5" x14ac:dyDescent="0.25">
      <c r="A189" t="s">
        <v>192</v>
      </c>
      <c r="B189">
        <v>55108</v>
      </c>
      <c r="C189" t="s">
        <v>6</v>
      </c>
      <c r="E189" s="1">
        <v>45629.399502314816</v>
      </c>
    </row>
    <row r="190" spans="1:5" x14ac:dyDescent="0.25">
      <c r="A190" t="s">
        <v>193</v>
      </c>
      <c r="B190">
        <v>55906</v>
      </c>
      <c r="C190" t="s">
        <v>6</v>
      </c>
      <c r="E190" s="1">
        <v>45629.399502314816</v>
      </c>
    </row>
    <row r="191" spans="1:5" x14ac:dyDescent="0.25">
      <c r="A191" t="s">
        <v>194</v>
      </c>
      <c r="B191">
        <v>56112</v>
      </c>
      <c r="C191" t="s">
        <v>6</v>
      </c>
      <c r="E191" s="1">
        <v>45629.399502314816</v>
      </c>
    </row>
    <row r="192" spans="1:5" x14ac:dyDescent="0.25">
      <c r="A192" t="s">
        <v>195</v>
      </c>
      <c r="B192">
        <v>56121</v>
      </c>
      <c r="C192" t="s">
        <v>6</v>
      </c>
      <c r="E192" s="1">
        <v>45629.399502314816</v>
      </c>
    </row>
    <row r="193" spans="1:5" x14ac:dyDescent="0.25">
      <c r="A193" t="s">
        <v>196</v>
      </c>
      <c r="B193">
        <v>56201</v>
      </c>
      <c r="C193" t="s">
        <v>6</v>
      </c>
      <c r="E193" s="1">
        <v>45629.399502314816</v>
      </c>
    </row>
    <row r="194" spans="1:5" x14ac:dyDescent="0.25">
      <c r="A194" t="s">
        <v>197</v>
      </c>
      <c r="B194">
        <v>58115</v>
      </c>
      <c r="C194" t="s">
        <v>6</v>
      </c>
      <c r="E194" s="1">
        <v>45629.399502314816</v>
      </c>
    </row>
    <row r="195" spans="1:5" x14ac:dyDescent="0.25">
      <c r="A195" t="s">
        <v>198</v>
      </c>
      <c r="B195">
        <v>58123</v>
      </c>
      <c r="C195" t="s">
        <v>6</v>
      </c>
      <c r="E195" s="1">
        <v>45629.399502314816</v>
      </c>
    </row>
    <row r="196" spans="1:5" x14ac:dyDescent="0.25">
      <c r="A196" t="s">
        <v>199</v>
      </c>
      <c r="B196">
        <v>58131</v>
      </c>
      <c r="C196" t="s">
        <v>6</v>
      </c>
      <c r="E196" s="1">
        <v>45629.399502314816</v>
      </c>
    </row>
    <row r="197" spans="1:5" x14ac:dyDescent="0.25">
      <c r="A197" t="s">
        <v>200</v>
      </c>
      <c r="B197">
        <v>58191</v>
      </c>
      <c r="C197" t="s">
        <v>6</v>
      </c>
      <c r="E197" s="1">
        <v>45629.399502314816</v>
      </c>
    </row>
    <row r="198" spans="1:5" x14ac:dyDescent="0.25">
      <c r="A198" t="s">
        <v>201</v>
      </c>
      <c r="B198">
        <v>58212</v>
      </c>
      <c r="C198" t="s">
        <v>6</v>
      </c>
      <c r="E198" s="1">
        <v>45629.399502314816</v>
      </c>
    </row>
    <row r="199" spans="1:5" x14ac:dyDescent="0.25">
      <c r="A199" t="s">
        <v>202</v>
      </c>
      <c r="B199">
        <v>58221</v>
      </c>
      <c r="C199" t="s">
        <v>6</v>
      </c>
      <c r="E199" s="1">
        <v>45629.399502314816</v>
      </c>
    </row>
    <row r="200" spans="1:5" x14ac:dyDescent="0.25">
      <c r="A200" t="s">
        <v>203</v>
      </c>
      <c r="B200">
        <v>58239</v>
      </c>
      <c r="C200" t="s">
        <v>6</v>
      </c>
      <c r="E200" s="1">
        <v>45629.399502314816</v>
      </c>
    </row>
    <row r="201" spans="1:5" x14ac:dyDescent="0.25">
      <c r="A201" t="s">
        <v>204</v>
      </c>
      <c r="B201">
        <v>58298</v>
      </c>
      <c r="C201" t="s">
        <v>6</v>
      </c>
      <c r="E201" s="1">
        <v>45629.399502314816</v>
      </c>
    </row>
    <row r="202" spans="1:5" x14ac:dyDescent="0.25">
      <c r="A202" t="s">
        <v>205</v>
      </c>
      <c r="B202">
        <v>59111</v>
      </c>
      <c r="C202" t="s">
        <v>6</v>
      </c>
      <c r="E202" s="1">
        <v>45629.399502314816</v>
      </c>
    </row>
    <row r="203" spans="1:5" x14ac:dyDescent="0.25">
      <c r="A203" t="s">
        <v>206</v>
      </c>
      <c r="B203">
        <v>59120</v>
      </c>
      <c r="C203" t="s">
        <v>6</v>
      </c>
      <c r="E203" s="1">
        <v>45629.399502314816</v>
      </c>
    </row>
    <row r="204" spans="1:5" x14ac:dyDescent="0.25">
      <c r="A204" t="s">
        <v>207</v>
      </c>
      <c r="B204">
        <v>59138</v>
      </c>
      <c r="C204" t="s">
        <v>6</v>
      </c>
      <c r="E204" s="1">
        <v>45629.399502314816</v>
      </c>
    </row>
    <row r="205" spans="1:5" x14ac:dyDescent="0.25">
      <c r="A205" t="s">
        <v>208</v>
      </c>
      <c r="B205">
        <v>59146</v>
      </c>
      <c r="C205" t="s">
        <v>6</v>
      </c>
      <c r="E205" s="1">
        <v>45629.399502314816</v>
      </c>
    </row>
    <row r="206" spans="1:5" x14ac:dyDescent="0.25">
      <c r="A206" t="s">
        <v>209</v>
      </c>
      <c r="B206">
        <v>59201</v>
      </c>
      <c r="C206" t="s">
        <v>6</v>
      </c>
      <c r="E206" s="1">
        <v>45629.399502314816</v>
      </c>
    </row>
    <row r="207" spans="1:5" x14ac:dyDescent="0.25">
      <c r="A207" t="s">
        <v>210</v>
      </c>
      <c r="B207">
        <v>60101</v>
      </c>
      <c r="C207" t="s">
        <v>6</v>
      </c>
      <c r="E207" s="1">
        <v>45629.399502314816</v>
      </c>
    </row>
    <row r="208" spans="1:5" x14ac:dyDescent="0.25">
      <c r="A208" t="s">
        <v>211</v>
      </c>
      <c r="B208">
        <v>60217</v>
      </c>
      <c r="C208" t="s">
        <v>6</v>
      </c>
      <c r="E208" s="1">
        <v>45629.399502314816</v>
      </c>
    </row>
    <row r="209" spans="1:5" x14ac:dyDescent="0.25">
      <c r="A209" t="s">
        <v>212</v>
      </c>
      <c r="B209">
        <v>60225</v>
      </c>
      <c r="C209" t="s">
        <v>6</v>
      </c>
      <c r="E209" s="1">
        <v>45629.399502314816</v>
      </c>
    </row>
    <row r="210" spans="1:5" x14ac:dyDescent="0.25">
      <c r="A210" t="s">
        <v>213</v>
      </c>
      <c r="B210">
        <v>61108</v>
      </c>
      <c r="C210" t="s">
        <v>6</v>
      </c>
      <c r="E210" s="1">
        <v>45629.399502314816</v>
      </c>
    </row>
    <row r="211" spans="1:5" x14ac:dyDescent="0.25">
      <c r="A211" t="s">
        <v>214</v>
      </c>
      <c r="B211">
        <v>61205</v>
      </c>
      <c r="C211" t="s">
        <v>6</v>
      </c>
      <c r="E211" s="1">
        <v>45629.399502314816</v>
      </c>
    </row>
    <row r="212" spans="1:5" x14ac:dyDescent="0.25">
      <c r="A212" t="s">
        <v>215</v>
      </c>
      <c r="B212">
        <v>61302</v>
      </c>
      <c r="C212" t="s">
        <v>6</v>
      </c>
      <c r="E212" s="1">
        <v>45629.399502314816</v>
      </c>
    </row>
    <row r="213" spans="1:5" x14ac:dyDescent="0.25">
      <c r="A213" t="s">
        <v>216</v>
      </c>
      <c r="B213">
        <v>61418</v>
      </c>
      <c r="C213" t="s">
        <v>6</v>
      </c>
      <c r="E213" s="1">
        <v>45629.399502314816</v>
      </c>
    </row>
    <row r="214" spans="1:5" x14ac:dyDescent="0.25">
      <c r="A214" t="s">
        <v>217</v>
      </c>
      <c r="B214">
        <v>61426</v>
      </c>
      <c r="C214" t="s">
        <v>6</v>
      </c>
      <c r="E214" s="1">
        <v>45629.399502314816</v>
      </c>
    </row>
    <row r="215" spans="1:5" x14ac:dyDescent="0.25">
      <c r="A215" t="s">
        <v>218</v>
      </c>
      <c r="B215">
        <v>61434</v>
      </c>
      <c r="C215" t="s">
        <v>6</v>
      </c>
      <c r="E215" s="1">
        <v>45629.399502314816</v>
      </c>
    </row>
    <row r="216" spans="1:5" x14ac:dyDescent="0.25">
      <c r="A216" t="s">
        <v>219</v>
      </c>
      <c r="B216">
        <v>61906</v>
      </c>
      <c r="C216" t="s">
        <v>6</v>
      </c>
      <c r="E216" s="1">
        <v>45629.399502314816</v>
      </c>
    </row>
    <row r="217" spans="1:5" x14ac:dyDescent="0.25">
      <c r="A217" t="s">
        <v>220</v>
      </c>
      <c r="B217">
        <v>62015</v>
      </c>
      <c r="C217" t="s">
        <v>6</v>
      </c>
      <c r="E217" s="1">
        <v>45629.399502314816</v>
      </c>
    </row>
    <row r="218" spans="1:5" x14ac:dyDescent="0.25">
      <c r="A218" t="s">
        <v>221</v>
      </c>
      <c r="B218">
        <v>62023</v>
      </c>
      <c r="C218" t="s">
        <v>6</v>
      </c>
      <c r="E218" s="1">
        <v>45629.399502314816</v>
      </c>
    </row>
    <row r="219" spans="1:5" x14ac:dyDescent="0.25">
      <c r="A219" t="s">
        <v>222</v>
      </c>
      <c r="B219">
        <v>62031</v>
      </c>
      <c r="C219" t="s">
        <v>6</v>
      </c>
      <c r="E219" s="1">
        <v>45629.399502314816</v>
      </c>
    </row>
    <row r="220" spans="1:5" x14ac:dyDescent="0.25">
      <c r="A220" t="s">
        <v>223</v>
      </c>
      <c r="B220">
        <v>62040</v>
      </c>
      <c r="C220" t="s">
        <v>6</v>
      </c>
      <c r="E220" s="1">
        <v>45629.399502314816</v>
      </c>
    </row>
    <row r="221" spans="1:5" x14ac:dyDescent="0.25">
      <c r="A221" t="s">
        <v>224</v>
      </c>
      <c r="B221">
        <v>62091</v>
      </c>
      <c r="C221" t="s">
        <v>6</v>
      </c>
      <c r="E221" s="1">
        <v>45629.399502314816</v>
      </c>
    </row>
    <row r="222" spans="1:5" x14ac:dyDescent="0.25">
      <c r="A222" t="s">
        <v>225</v>
      </c>
      <c r="B222">
        <v>63119</v>
      </c>
      <c r="C222" t="s">
        <v>6</v>
      </c>
      <c r="E222" s="1">
        <v>45629.399502314816</v>
      </c>
    </row>
    <row r="223" spans="1:5" x14ac:dyDescent="0.25">
      <c r="A223" t="s">
        <v>226</v>
      </c>
      <c r="B223">
        <v>94936</v>
      </c>
      <c r="C223" t="s">
        <v>6</v>
      </c>
      <c r="E223" s="1">
        <v>45629.399502314816</v>
      </c>
    </row>
    <row r="224" spans="1:5" x14ac:dyDescent="0.25">
      <c r="A224" t="s">
        <v>227</v>
      </c>
      <c r="B224">
        <v>94995</v>
      </c>
      <c r="C224" t="s">
        <v>6</v>
      </c>
      <c r="E224" s="1">
        <v>45629.399502314816</v>
      </c>
    </row>
    <row r="225" spans="1:5" x14ac:dyDescent="0.25">
      <c r="A225" t="s">
        <v>228</v>
      </c>
      <c r="B225">
        <v>95126</v>
      </c>
      <c r="C225" t="s">
        <v>6</v>
      </c>
      <c r="E225" s="1">
        <v>45629.399502314816</v>
      </c>
    </row>
    <row r="226" spans="1:5" x14ac:dyDescent="0.25">
      <c r="A226" t="s">
        <v>229</v>
      </c>
      <c r="B226">
        <v>95215</v>
      </c>
      <c r="C226" t="s">
        <v>6</v>
      </c>
      <c r="E226" s="1">
        <v>45629.399502314816</v>
      </c>
    </row>
    <row r="227" spans="1:5" x14ac:dyDescent="0.25">
      <c r="A227" t="s">
        <v>230</v>
      </c>
      <c r="B227">
        <v>96017</v>
      </c>
      <c r="C227" t="s">
        <v>6</v>
      </c>
      <c r="E227" s="1">
        <v>45629.399502314816</v>
      </c>
    </row>
    <row r="228" spans="1:5" x14ac:dyDescent="0.25">
      <c r="A228" t="s">
        <v>231</v>
      </c>
      <c r="B228">
        <v>96025</v>
      </c>
      <c r="C228" t="s">
        <v>6</v>
      </c>
      <c r="E228" s="1">
        <v>45629.399502314816</v>
      </c>
    </row>
    <row r="229" spans="1:5" x14ac:dyDescent="0.25">
      <c r="A229" t="s">
        <v>232</v>
      </c>
      <c r="B229">
        <v>96033</v>
      </c>
      <c r="C229" t="s">
        <v>6</v>
      </c>
      <c r="E229" s="1">
        <v>45629.399502314816</v>
      </c>
    </row>
    <row r="230" spans="1:5" x14ac:dyDescent="0.25">
      <c r="A230" t="s">
        <v>233</v>
      </c>
      <c r="B230">
        <v>96092</v>
      </c>
      <c r="C230" t="s">
        <v>6</v>
      </c>
      <c r="E230" s="1">
        <v>45629.399502314816</v>
      </c>
    </row>
    <row r="231" spans="1:5" x14ac:dyDescent="0.25">
      <c r="A231" t="s">
        <v>234</v>
      </c>
      <c r="B231">
        <v>97005</v>
      </c>
      <c r="C231" t="s">
        <v>6</v>
      </c>
      <c r="E231" s="1">
        <v>45629.399502314816</v>
      </c>
    </row>
    <row r="232" spans="1:5" x14ac:dyDescent="0.25">
      <c r="A232" t="s">
        <v>235</v>
      </c>
      <c r="B232">
        <v>99008</v>
      </c>
      <c r="C232" t="s">
        <v>6</v>
      </c>
      <c r="E232" s="1">
        <v>45629.399502314816</v>
      </c>
    </row>
    <row r="233" spans="1:5" x14ac:dyDescent="0.25">
      <c r="A233" t="s">
        <v>236</v>
      </c>
      <c r="B233">
        <v>38114</v>
      </c>
      <c r="C233" t="s">
        <v>6</v>
      </c>
      <c r="E233" s="1">
        <v>45629.399502314816</v>
      </c>
    </row>
    <row r="234" spans="1:5" x14ac:dyDescent="0.25">
      <c r="A234" t="s">
        <v>237</v>
      </c>
      <c r="B234">
        <v>38122</v>
      </c>
      <c r="C234" t="s">
        <v>6</v>
      </c>
      <c r="E234" s="1">
        <v>45629.399502314816</v>
      </c>
    </row>
    <row r="235" spans="1:5" x14ac:dyDescent="0.25">
      <c r="A235" t="s">
        <v>238</v>
      </c>
      <c r="B235">
        <v>38211</v>
      </c>
      <c r="C235" t="s">
        <v>6</v>
      </c>
      <c r="E235" s="1">
        <v>45629.399502314816</v>
      </c>
    </row>
    <row r="236" spans="1:5" x14ac:dyDescent="0.25">
      <c r="A236" t="s">
        <v>239</v>
      </c>
      <c r="B236">
        <v>38220</v>
      </c>
      <c r="C236" t="s">
        <v>6</v>
      </c>
      <c r="E236" s="1">
        <v>45629.399502314816</v>
      </c>
    </row>
    <row r="237" spans="1:5" x14ac:dyDescent="0.25">
      <c r="A237" t="s">
        <v>240</v>
      </c>
      <c r="B237">
        <v>38319</v>
      </c>
      <c r="C237" t="s">
        <v>6</v>
      </c>
      <c r="E237" s="1">
        <v>45629.399502314816</v>
      </c>
    </row>
    <row r="238" spans="1:5" x14ac:dyDescent="0.25">
      <c r="A238" t="s">
        <v>241</v>
      </c>
      <c r="B238">
        <v>38327</v>
      </c>
      <c r="C238" t="s">
        <v>6</v>
      </c>
      <c r="E238" s="1">
        <v>45629.399502314816</v>
      </c>
    </row>
    <row r="239" spans="1:5" x14ac:dyDescent="0.25">
      <c r="A239" t="s">
        <v>242</v>
      </c>
      <c r="B239">
        <v>38394</v>
      </c>
      <c r="C239" t="s">
        <v>6</v>
      </c>
      <c r="E239" s="1">
        <v>45629.399502314816</v>
      </c>
    </row>
    <row r="240" spans="1:5" x14ac:dyDescent="0.25">
      <c r="A240" t="s">
        <v>243</v>
      </c>
      <c r="B240">
        <v>39005</v>
      </c>
      <c r="C240" t="s">
        <v>6</v>
      </c>
      <c r="E240" s="1">
        <v>45629.399502314816</v>
      </c>
    </row>
    <row r="241" spans="1:5" x14ac:dyDescent="0.25">
      <c r="A241" t="s">
        <v>244</v>
      </c>
      <c r="B241">
        <v>41107</v>
      </c>
      <c r="C241" t="s">
        <v>6</v>
      </c>
      <c r="E241" s="1">
        <v>45629.399502314816</v>
      </c>
    </row>
    <row r="242" spans="1:5" x14ac:dyDescent="0.25">
      <c r="A242" t="s">
        <v>245</v>
      </c>
      <c r="B242">
        <v>41204</v>
      </c>
      <c r="C242" t="s">
        <v>6</v>
      </c>
      <c r="E242" s="1">
        <v>45629.399502314816</v>
      </c>
    </row>
    <row r="243" spans="1:5" x14ac:dyDescent="0.25">
      <c r="A243" t="s">
        <v>246</v>
      </c>
      <c r="B243">
        <v>42111</v>
      </c>
      <c r="C243" t="s">
        <v>6</v>
      </c>
      <c r="E243" s="1">
        <v>45629.399502314816</v>
      </c>
    </row>
    <row r="244" spans="1:5" x14ac:dyDescent="0.25">
      <c r="A244" t="s">
        <v>247</v>
      </c>
      <c r="B244">
        <v>42120</v>
      </c>
      <c r="C244" t="s">
        <v>6</v>
      </c>
      <c r="E244" s="1">
        <v>45629.399502314816</v>
      </c>
    </row>
    <row r="245" spans="1:5" x14ac:dyDescent="0.25">
      <c r="A245" t="s">
        <v>248</v>
      </c>
      <c r="B245">
        <v>42138</v>
      </c>
      <c r="C245" t="s">
        <v>6</v>
      </c>
      <c r="E245" s="1">
        <v>45629.399502314816</v>
      </c>
    </row>
    <row r="246" spans="1:5" x14ac:dyDescent="0.25">
      <c r="A246" t="s">
        <v>249</v>
      </c>
      <c r="B246">
        <v>42219</v>
      </c>
      <c r="C246" t="s">
        <v>6</v>
      </c>
      <c r="E246" s="1">
        <v>45629.399502314816</v>
      </c>
    </row>
    <row r="247" spans="1:5" x14ac:dyDescent="0.25">
      <c r="A247" t="s">
        <v>250</v>
      </c>
      <c r="B247">
        <v>42227</v>
      </c>
      <c r="C247" t="s">
        <v>6</v>
      </c>
      <c r="E247" s="1">
        <v>45629.399502314816</v>
      </c>
    </row>
    <row r="248" spans="1:5" x14ac:dyDescent="0.25">
      <c r="A248" t="s">
        <v>251</v>
      </c>
      <c r="B248">
        <v>42235</v>
      </c>
      <c r="C248" t="s">
        <v>6</v>
      </c>
      <c r="E248" s="1">
        <v>45629.399502314816</v>
      </c>
    </row>
    <row r="249" spans="1:5" x14ac:dyDescent="0.25">
      <c r="A249" t="s">
        <v>252</v>
      </c>
      <c r="B249">
        <v>42910</v>
      </c>
      <c r="C249" t="s">
        <v>6</v>
      </c>
      <c r="E249" s="1">
        <v>45629.399502314816</v>
      </c>
    </row>
    <row r="250" spans="1:5" x14ac:dyDescent="0.25">
      <c r="A250" t="s">
        <v>253</v>
      </c>
      <c r="B250">
        <v>42928</v>
      </c>
      <c r="C250" t="s">
        <v>6</v>
      </c>
      <c r="E250" s="1">
        <v>45629.399502314816</v>
      </c>
    </row>
    <row r="251" spans="1:5" x14ac:dyDescent="0.25">
      <c r="A251" t="s">
        <v>254</v>
      </c>
      <c r="B251">
        <v>42995</v>
      </c>
      <c r="C251" t="s">
        <v>6</v>
      </c>
      <c r="E251" s="1">
        <v>45629.399502314816</v>
      </c>
    </row>
    <row r="252" spans="1:5" x14ac:dyDescent="0.25">
      <c r="A252" t="s">
        <v>255</v>
      </c>
      <c r="B252">
        <v>43118</v>
      </c>
      <c r="C252" t="s">
        <v>6</v>
      </c>
      <c r="E252" s="1">
        <v>45629.399502314816</v>
      </c>
    </row>
    <row r="253" spans="1:5" x14ac:dyDescent="0.25">
      <c r="A253" t="s">
        <v>256</v>
      </c>
      <c r="B253">
        <v>43126</v>
      </c>
      <c r="C253" t="s">
        <v>6</v>
      </c>
      <c r="E253" s="1">
        <v>45629.399502314816</v>
      </c>
    </row>
    <row r="254" spans="1:5" x14ac:dyDescent="0.25">
      <c r="A254" t="s">
        <v>257</v>
      </c>
      <c r="B254">
        <v>43134</v>
      </c>
      <c r="C254" t="s">
        <v>6</v>
      </c>
      <c r="E254" s="1">
        <v>45629.399502314816</v>
      </c>
    </row>
    <row r="255" spans="1:5" x14ac:dyDescent="0.25">
      <c r="A255" t="s">
        <v>258</v>
      </c>
      <c r="B255">
        <v>43193</v>
      </c>
      <c r="C255" t="s">
        <v>6</v>
      </c>
      <c r="E255" s="1">
        <v>45629.399502314816</v>
      </c>
    </row>
    <row r="256" spans="1:5" x14ac:dyDescent="0.25">
      <c r="A256" t="s">
        <v>259</v>
      </c>
      <c r="B256">
        <v>43215</v>
      </c>
      <c r="C256" t="s">
        <v>6</v>
      </c>
      <c r="E256" s="1">
        <v>45629.399502314816</v>
      </c>
    </row>
    <row r="257" spans="1:5" x14ac:dyDescent="0.25">
      <c r="A257" t="s">
        <v>260</v>
      </c>
      <c r="B257">
        <v>43223</v>
      </c>
      <c r="C257" t="s">
        <v>6</v>
      </c>
      <c r="E257" s="1">
        <v>45629.399502314816</v>
      </c>
    </row>
    <row r="258" spans="1:5" x14ac:dyDescent="0.25">
      <c r="A258" t="s">
        <v>261</v>
      </c>
      <c r="B258">
        <v>43291</v>
      </c>
      <c r="C258" t="s">
        <v>6</v>
      </c>
      <c r="E258" s="1">
        <v>45629.399502314816</v>
      </c>
    </row>
    <row r="259" spans="1:5" x14ac:dyDescent="0.25">
      <c r="A259" t="s">
        <v>262</v>
      </c>
      <c r="B259">
        <v>43304</v>
      </c>
      <c r="C259" t="s">
        <v>6</v>
      </c>
      <c r="E259" s="1">
        <v>45629.399502314816</v>
      </c>
    </row>
    <row r="260" spans="1:5" x14ac:dyDescent="0.25">
      <c r="A260" t="s">
        <v>263</v>
      </c>
      <c r="B260">
        <v>43916</v>
      </c>
      <c r="C260" t="s">
        <v>6</v>
      </c>
      <c r="E260" s="1">
        <v>45629.399502314816</v>
      </c>
    </row>
    <row r="261" spans="1:5" x14ac:dyDescent="0.25">
      <c r="A261" t="s">
        <v>264</v>
      </c>
      <c r="B261">
        <v>43991</v>
      </c>
      <c r="C261" t="s">
        <v>6</v>
      </c>
      <c r="E261" s="1">
        <v>45629.399502314816</v>
      </c>
    </row>
    <row r="262" spans="1:5" x14ac:dyDescent="0.25">
      <c r="A262" t="s">
        <v>265</v>
      </c>
      <c r="B262">
        <v>45111</v>
      </c>
      <c r="C262" t="s">
        <v>6</v>
      </c>
      <c r="E262" s="1">
        <v>45629.399502314816</v>
      </c>
    </row>
    <row r="263" spans="1:5" x14ac:dyDescent="0.25">
      <c r="A263" t="s">
        <v>266</v>
      </c>
      <c r="B263">
        <v>45129</v>
      </c>
      <c r="C263" t="s">
        <v>6</v>
      </c>
      <c r="E263" s="1">
        <v>45629.399502314816</v>
      </c>
    </row>
    <row r="264" spans="1:5" x14ac:dyDescent="0.25">
      <c r="A264" t="s">
        <v>267</v>
      </c>
      <c r="B264">
        <v>45200</v>
      </c>
      <c r="C264" t="s">
        <v>6</v>
      </c>
      <c r="E264" s="1">
        <v>45629.399502314816</v>
      </c>
    </row>
    <row r="265" spans="1:5" x14ac:dyDescent="0.25">
      <c r="A265" t="s">
        <v>268</v>
      </c>
      <c r="B265">
        <v>45307</v>
      </c>
      <c r="C265" t="s">
        <v>6</v>
      </c>
      <c r="E265" s="1">
        <v>45629.399502314816</v>
      </c>
    </row>
    <row r="266" spans="1:5" x14ac:dyDescent="0.25">
      <c r="A266" t="s">
        <v>269</v>
      </c>
      <c r="B266">
        <v>45412</v>
      </c>
      <c r="C266" t="s">
        <v>6</v>
      </c>
      <c r="E266" s="1">
        <v>45629.399502314816</v>
      </c>
    </row>
    <row r="267" spans="1:5" x14ac:dyDescent="0.25">
      <c r="A267" t="s">
        <v>270</v>
      </c>
      <c r="B267">
        <v>45421</v>
      </c>
      <c r="C267" t="s">
        <v>6</v>
      </c>
      <c r="E267" s="1">
        <v>45629.399502314816</v>
      </c>
    </row>
    <row r="268" spans="1:5" x14ac:dyDescent="0.25">
      <c r="A268" t="s">
        <v>271</v>
      </c>
      <c r="B268">
        <v>45439</v>
      </c>
      <c r="C268" t="s">
        <v>6</v>
      </c>
      <c r="E268" s="1">
        <v>45629.399502314816</v>
      </c>
    </row>
    <row r="269" spans="1:5" x14ac:dyDescent="0.25">
      <c r="A269" t="s">
        <v>272</v>
      </c>
      <c r="B269">
        <v>46117</v>
      </c>
      <c r="C269" t="s">
        <v>6</v>
      </c>
      <c r="E269" s="1">
        <v>45629.399502314816</v>
      </c>
    </row>
    <row r="270" spans="1:5" x14ac:dyDescent="0.25">
      <c r="A270" t="s">
        <v>273</v>
      </c>
      <c r="B270">
        <v>46125</v>
      </c>
      <c r="C270" t="s">
        <v>6</v>
      </c>
      <c r="E270" s="1">
        <v>45629.399502314816</v>
      </c>
    </row>
    <row r="271" spans="1:5" x14ac:dyDescent="0.25">
      <c r="A271" t="s">
        <v>274</v>
      </c>
      <c r="B271">
        <v>46133</v>
      </c>
      <c r="C271" t="s">
        <v>6</v>
      </c>
      <c r="E271" s="1">
        <v>45629.399502314816</v>
      </c>
    </row>
    <row r="272" spans="1:5" x14ac:dyDescent="0.25">
      <c r="A272" t="s">
        <v>275</v>
      </c>
      <c r="B272">
        <v>46141</v>
      </c>
      <c r="C272" t="s">
        <v>6</v>
      </c>
      <c r="E272" s="1">
        <v>45629.399502314816</v>
      </c>
    </row>
    <row r="273" spans="1:5" x14ac:dyDescent="0.25">
      <c r="A273" t="s">
        <v>276</v>
      </c>
      <c r="B273">
        <v>46150</v>
      </c>
      <c r="C273" t="s">
        <v>6</v>
      </c>
      <c r="E273" s="1">
        <v>45629.399502314816</v>
      </c>
    </row>
    <row r="274" spans="1:5" x14ac:dyDescent="0.25">
      <c r="A274" t="s">
        <v>277</v>
      </c>
      <c r="B274">
        <v>46168</v>
      </c>
      <c r="C274" t="s">
        <v>6</v>
      </c>
      <c r="E274" s="1">
        <v>45629.399502314816</v>
      </c>
    </row>
    <row r="275" spans="1:5" x14ac:dyDescent="0.25">
      <c r="A275" t="s">
        <v>278</v>
      </c>
      <c r="B275">
        <v>46176</v>
      </c>
      <c r="C275" t="s">
        <v>6</v>
      </c>
      <c r="E275" s="1">
        <v>45629.399502314816</v>
      </c>
    </row>
    <row r="276" spans="1:5" x14ac:dyDescent="0.25">
      <c r="A276" t="s">
        <v>279</v>
      </c>
      <c r="B276">
        <v>46184</v>
      </c>
      <c r="C276" t="s">
        <v>6</v>
      </c>
      <c r="E276" s="1">
        <v>45629.399502314816</v>
      </c>
    </row>
    <row r="277" spans="1:5" x14ac:dyDescent="0.25">
      <c r="A277" t="s">
        <v>280</v>
      </c>
      <c r="B277">
        <v>46192</v>
      </c>
      <c r="C277" t="s">
        <v>6</v>
      </c>
      <c r="E277" s="1">
        <v>45629.399502314816</v>
      </c>
    </row>
    <row r="278" spans="1:5" x14ac:dyDescent="0.25">
      <c r="A278" t="s">
        <v>281</v>
      </c>
      <c r="B278">
        <v>46214</v>
      </c>
      <c r="C278" t="s">
        <v>6</v>
      </c>
      <c r="E278" s="1">
        <v>45629.399502314816</v>
      </c>
    </row>
    <row r="279" spans="1:5" x14ac:dyDescent="0.25">
      <c r="A279" t="s">
        <v>282</v>
      </c>
      <c r="B279">
        <v>46222</v>
      </c>
      <c r="C279" t="s">
        <v>6</v>
      </c>
      <c r="E279" s="1">
        <v>45629.399502314816</v>
      </c>
    </row>
    <row r="280" spans="1:5" x14ac:dyDescent="0.25">
      <c r="A280" t="s">
        <v>283</v>
      </c>
      <c r="B280">
        <v>46231</v>
      </c>
      <c r="C280" t="s">
        <v>6</v>
      </c>
      <c r="E280" s="1">
        <v>45629.399502314816</v>
      </c>
    </row>
    <row r="281" spans="1:5" x14ac:dyDescent="0.25">
      <c r="A281" t="s">
        <v>284</v>
      </c>
      <c r="B281">
        <v>46311</v>
      </c>
      <c r="C281" t="s">
        <v>6</v>
      </c>
      <c r="E281" s="1">
        <v>45629.399502314816</v>
      </c>
    </row>
    <row r="282" spans="1:5" x14ac:dyDescent="0.25">
      <c r="A282" t="s">
        <v>285</v>
      </c>
      <c r="B282">
        <v>46320</v>
      </c>
      <c r="C282" t="s">
        <v>6</v>
      </c>
      <c r="E282" s="1">
        <v>45629.399502314816</v>
      </c>
    </row>
    <row r="283" spans="1:5" x14ac:dyDescent="0.25">
      <c r="A283" t="s">
        <v>286</v>
      </c>
      <c r="B283">
        <v>46338</v>
      </c>
      <c r="C283" t="s">
        <v>6</v>
      </c>
      <c r="E283" s="1">
        <v>45629.399502314816</v>
      </c>
    </row>
    <row r="284" spans="1:5" x14ac:dyDescent="0.25">
      <c r="A284" t="s">
        <v>287</v>
      </c>
      <c r="B284">
        <v>46346</v>
      </c>
      <c r="C284" t="s">
        <v>6</v>
      </c>
      <c r="E284" s="1">
        <v>45629.399502314816</v>
      </c>
    </row>
    <row r="285" spans="1:5" x14ac:dyDescent="0.25">
      <c r="A285" t="s">
        <v>288</v>
      </c>
      <c r="B285">
        <v>46354</v>
      </c>
      <c r="C285" t="s">
        <v>6</v>
      </c>
      <c r="E285" s="1">
        <v>45629.399502314816</v>
      </c>
    </row>
    <row r="286" spans="1:5" x14ac:dyDescent="0.25">
      <c r="A286" t="s">
        <v>289</v>
      </c>
      <c r="B286">
        <v>46362</v>
      </c>
      <c r="C286" t="s">
        <v>6</v>
      </c>
      <c r="E286" s="1">
        <v>45629.399502314816</v>
      </c>
    </row>
    <row r="287" spans="1:5" x14ac:dyDescent="0.25">
      <c r="A287" t="s">
        <v>290</v>
      </c>
      <c r="B287">
        <v>46371</v>
      </c>
      <c r="C287" t="s">
        <v>6</v>
      </c>
      <c r="E287" s="1">
        <v>45629.399502314816</v>
      </c>
    </row>
    <row r="288" spans="1:5" x14ac:dyDescent="0.25">
      <c r="A288" t="s">
        <v>291</v>
      </c>
      <c r="B288">
        <v>46397</v>
      </c>
      <c r="C288" t="s">
        <v>6</v>
      </c>
      <c r="E288" s="1">
        <v>45629.399502314816</v>
      </c>
    </row>
    <row r="289" spans="1:5" x14ac:dyDescent="0.25">
      <c r="A289" t="s">
        <v>292</v>
      </c>
      <c r="B289">
        <v>46419</v>
      </c>
      <c r="C289" t="s">
        <v>6</v>
      </c>
      <c r="E289" s="1">
        <v>45629.399502314816</v>
      </c>
    </row>
    <row r="290" spans="1:5" x14ac:dyDescent="0.25">
      <c r="A290" t="s">
        <v>293</v>
      </c>
      <c r="B290">
        <v>46427</v>
      </c>
      <c r="C290" t="s">
        <v>6</v>
      </c>
      <c r="E290" s="1">
        <v>45629.399502314816</v>
      </c>
    </row>
    <row r="291" spans="1:5" x14ac:dyDescent="0.25">
      <c r="A291" t="s">
        <v>294</v>
      </c>
      <c r="B291">
        <v>46435</v>
      </c>
      <c r="C291" t="s">
        <v>6</v>
      </c>
      <c r="E291" s="1">
        <v>45629.399502314816</v>
      </c>
    </row>
    <row r="292" spans="1:5" x14ac:dyDescent="0.25">
      <c r="A292" t="s">
        <v>295</v>
      </c>
      <c r="B292">
        <v>46443</v>
      </c>
      <c r="C292" t="s">
        <v>6</v>
      </c>
      <c r="E292" s="1">
        <v>45629.399502314816</v>
      </c>
    </row>
    <row r="293" spans="1:5" x14ac:dyDescent="0.25">
      <c r="A293" t="s">
        <v>296</v>
      </c>
      <c r="B293">
        <v>46451</v>
      </c>
      <c r="C293" t="s">
        <v>6</v>
      </c>
      <c r="E293" s="1">
        <v>45629.399502314816</v>
      </c>
    </row>
    <row r="294" spans="1:5" x14ac:dyDescent="0.25">
      <c r="A294" t="s">
        <v>297</v>
      </c>
      <c r="B294">
        <v>46460</v>
      </c>
      <c r="C294" t="s">
        <v>6</v>
      </c>
      <c r="E294" s="1">
        <v>45629.399502314816</v>
      </c>
    </row>
    <row r="295" spans="1:5" x14ac:dyDescent="0.25">
      <c r="A295" t="s">
        <v>298</v>
      </c>
      <c r="B295">
        <v>46478</v>
      </c>
      <c r="C295" t="s">
        <v>6</v>
      </c>
      <c r="E295" s="1">
        <v>45629.399502314816</v>
      </c>
    </row>
    <row r="296" spans="1:5" x14ac:dyDescent="0.25">
      <c r="A296" t="s">
        <v>299</v>
      </c>
      <c r="B296">
        <v>46494</v>
      </c>
      <c r="C296" t="s">
        <v>6</v>
      </c>
      <c r="E296" s="1">
        <v>45629.399502314816</v>
      </c>
    </row>
    <row r="297" spans="1:5" x14ac:dyDescent="0.25">
      <c r="A297" t="s">
        <v>300</v>
      </c>
      <c r="B297">
        <v>46516</v>
      </c>
      <c r="C297" t="s">
        <v>6</v>
      </c>
      <c r="E297" s="1">
        <v>45629.399502314816</v>
      </c>
    </row>
    <row r="298" spans="1:5" x14ac:dyDescent="0.25">
      <c r="A298" t="s">
        <v>301</v>
      </c>
      <c r="B298">
        <v>46524</v>
      </c>
      <c r="C298" t="s">
        <v>6</v>
      </c>
      <c r="E298" s="1">
        <v>45629.399502314816</v>
      </c>
    </row>
    <row r="299" spans="1:5" x14ac:dyDescent="0.25">
      <c r="A299" t="s">
        <v>302</v>
      </c>
      <c r="B299">
        <v>46621</v>
      </c>
      <c r="C299" t="s">
        <v>6</v>
      </c>
      <c r="E299" s="1">
        <v>45629.399502314816</v>
      </c>
    </row>
    <row r="300" spans="1:5" x14ac:dyDescent="0.25">
      <c r="A300" t="s">
        <v>303</v>
      </c>
      <c r="B300">
        <v>46630</v>
      </c>
      <c r="C300" t="s">
        <v>6</v>
      </c>
      <c r="E300" s="1">
        <v>45629.399502314816</v>
      </c>
    </row>
    <row r="301" spans="1:5" x14ac:dyDescent="0.25">
      <c r="A301" t="s">
        <v>304</v>
      </c>
      <c r="B301">
        <v>46656</v>
      </c>
      <c r="C301" t="s">
        <v>6</v>
      </c>
      <c r="E301" s="1">
        <v>45629.399502314816</v>
      </c>
    </row>
    <row r="302" spans="1:5" x14ac:dyDescent="0.25">
      <c r="A302" t="s">
        <v>305</v>
      </c>
      <c r="B302">
        <v>46699</v>
      </c>
      <c r="C302" t="s">
        <v>6</v>
      </c>
      <c r="E302" s="1">
        <v>45629.399502314816</v>
      </c>
    </row>
    <row r="303" spans="1:5" x14ac:dyDescent="0.25">
      <c r="A303" t="s">
        <v>306</v>
      </c>
      <c r="B303">
        <v>46711</v>
      </c>
      <c r="C303" t="s">
        <v>6</v>
      </c>
      <c r="E303" s="1">
        <v>45629.399502314816</v>
      </c>
    </row>
    <row r="304" spans="1:5" x14ac:dyDescent="0.25">
      <c r="A304" t="s">
        <v>307</v>
      </c>
      <c r="B304">
        <v>46729</v>
      </c>
      <c r="C304" t="s">
        <v>6</v>
      </c>
      <c r="E304" s="1">
        <v>45629.399502314816</v>
      </c>
    </row>
    <row r="305" spans="1:5" x14ac:dyDescent="0.25">
      <c r="A305" t="s">
        <v>308</v>
      </c>
      <c r="B305">
        <v>46737</v>
      </c>
      <c r="C305" t="s">
        <v>6</v>
      </c>
      <c r="E305" s="1">
        <v>45629.399502314816</v>
      </c>
    </row>
    <row r="306" spans="1:5" x14ac:dyDescent="0.25">
      <c r="A306" t="s">
        <v>309</v>
      </c>
      <c r="B306">
        <v>46745</v>
      </c>
      <c r="C306" t="s">
        <v>6</v>
      </c>
      <c r="E306" s="1">
        <v>45629.399502314816</v>
      </c>
    </row>
    <row r="307" spans="1:5" x14ac:dyDescent="0.25">
      <c r="A307" t="s">
        <v>310</v>
      </c>
      <c r="B307">
        <v>46818</v>
      </c>
      <c r="C307" t="s">
        <v>6</v>
      </c>
      <c r="E307" s="1">
        <v>45629.399502314816</v>
      </c>
    </row>
    <row r="308" spans="1:5" x14ac:dyDescent="0.25">
      <c r="A308" t="s">
        <v>311</v>
      </c>
      <c r="B308">
        <v>46826</v>
      </c>
      <c r="C308" t="s">
        <v>6</v>
      </c>
      <c r="E308" s="1">
        <v>45629.399502314816</v>
      </c>
    </row>
    <row r="309" spans="1:5" x14ac:dyDescent="0.25">
      <c r="A309" t="s">
        <v>312</v>
      </c>
      <c r="B309">
        <v>46834</v>
      </c>
      <c r="C309" t="s">
        <v>6</v>
      </c>
      <c r="E309" s="1">
        <v>45629.399502314816</v>
      </c>
    </row>
    <row r="310" spans="1:5" x14ac:dyDescent="0.25">
      <c r="A310" t="s">
        <v>313</v>
      </c>
      <c r="B310">
        <v>46842</v>
      </c>
      <c r="C310" t="s">
        <v>6</v>
      </c>
      <c r="E310" s="1">
        <v>45629.399502314816</v>
      </c>
    </row>
    <row r="311" spans="1:5" x14ac:dyDescent="0.25">
      <c r="A311" t="s">
        <v>314</v>
      </c>
      <c r="B311">
        <v>46851</v>
      </c>
      <c r="C311" t="s">
        <v>6</v>
      </c>
      <c r="E311" s="1">
        <v>45629.399502314816</v>
      </c>
    </row>
    <row r="312" spans="1:5" x14ac:dyDescent="0.25">
      <c r="A312" t="s">
        <v>315</v>
      </c>
      <c r="B312">
        <v>46869</v>
      </c>
      <c r="C312" t="s">
        <v>6</v>
      </c>
      <c r="E312" s="1">
        <v>45629.399502314816</v>
      </c>
    </row>
    <row r="313" spans="1:5" x14ac:dyDescent="0.25">
      <c r="A313" t="s">
        <v>316</v>
      </c>
      <c r="B313">
        <v>46877</v>
      </c>
      <c r="C313" t="s">
        <v>6</v>
      </c>
      <c r="E313" s="1">
        <v>45629.399502314816</v>
      </c>
    </row>
    <row r="314" spans="1:5" x14ac:dyDescent="0.25">
      <c r="A314" t="s">
        <v>317</v>
      </c>
      <c r="B314">
        <v>46915</v>
      </c>
      <c r="C314" t="s">
        <v>6</v>
      </c>
      <c r="E314" s="1">
        <v>45629.399502314816</v>
      </c>
    </row>
    <row r="315" spans="1:5" x14ac:dyDescent="0.25">
      <c r="A315" t="s">
        <v>318</v>
      </c>
      <c r="B315">
        <v>28518</v>
      </c>
      <c r="C315" t="s">
        <v>6</v>
      </c>
      <c r="E315" s="1">
        <v>45629.399502314816</v>
      </c>
    </row>
    <row r="316" spans="1:5" x14ac:dyDescent="0.25">
      <c r="A316" t="s">
        <v>319</v>
      </c>
      <c r="B316">
        <v>28526</v>
      </c>
      <c r="C316" t="s">
        <v>6</v>
      </c>
      <c r="E316" s="1">
        <v>45629.399502314816</v>
      </c>
    </row>
    <row r="317" spans="1:5" x14ac:dyDescent="0.25">
      <c r="A317" t="s">
        <v>320</v>
      </c>
      <c r="B317">
        <v>28534</v>
      </c>
      <c r="C317" t="s">
        <v>6</v>
      </c>
      <c r="E317" s="1">
        <v>45629.399502314816</v>
      </c>
    </row>
    <row r="318" spans="1:5" x14ac:dyDescent="0.25">
      <c r="A318" t="s">
        <v>321</v>
      </c>
      <c r="B318">
        <v>28542</v>
      </c>
      <c r="C318" t="s">
        <v>6</v>
      </c>
      <c r="E318" s="1">
        <v>45629.399502314816</v>
      </c>
    </row>
    <row r="319" spans="1:5" x14ac:dyDescent="0.25">
      <c r="A319" t="s">
        <v>322</v>
      </c>
      <c r="B319">
        <v>28615</v>
      </c>
      <c r="C319" t="s">
        <v>6</v>
      </c>
      <c r="E319" s="1">
        <v>45629.399502314816</v>
      </c>
    </row>
    <row r="320" spans="1:5" x14ac:dyDescent="0.25">
      <c r="A320" t="s">
        <v>323</v>
      </c>
      <c r="B320">
        <v>28623</v>
      </c>
      <c r="C320" t="s">
        <v>6</v>
      </c>
      <c r="E320" s="1">
        <v>45629.399502314816</v>
      </c>
    </row>
    <row r="321" spans="1:5" x14ac:dyDescent="0.25">
      <c r="A321" t="s">
        <v>324</v>
      </c>
      <c r="B321">
        <v>28631</v>
      </c>
      <c r="C321" t="s">
        <v>6</v>
      </c>
      <c r="E321" s="1">
        <v>45629.399502314816</v>
      </c>
    </row>
    <row r="322" spans="1:5" x14ac:dyDescent="0.25">
      <c r="A322" t="s">
        <v>325</v>
      </c>
      <c r="B322">
        <v>28640</v>
      </c>
      <c r="C322" t="s">
        <v>6</v>
      </c>
      <c r="E322" s="1">
        <v>45629.399502314816</v>
      </c>
    </row>
    <row r="323" spans="1:5" x14ac:dyDescent="0.25">
      <c r="A323" t="s">
        <v>326</v>
      </c>
      <c r="B323">
        <v>28658</v>
      </c>
      <c r="C323" t="s">
        <v>6</v>
      </c>
      <c r="E323" s="1">
        <v>45629.399502314816</v>
      </c>
    </row>
    <row r="324" spans="1:5" x14ac:dyDescent="0.25">
      <c r="A324" t="s">
        <v>327</v>
      </c>
      <c r="B324">
        <v>28666</v>
      </c>
      <c r="C324" t="s">
        <v>6</v>
      </c>
      <c r="E324" s="1">
        <v>45629.399502314816</v>
      </c>
    </row>
    <row r="325" spans="1:5" x14ac:dyDescent="0.25">
      <c r="A325" t="s">
        <v>328</v>
      </c>
      <c r="B325">
        <v>28691</v>
      </c>
      <c r="C325" t="s">
        <v>6</v>
      </c>
      <c r="E325" s="1">
        <v>45629.399502314816</v>
      </c>
    </row>
    <row r="326" spans="1:5" x14ac:dyDescent="0.25">
      <c r="A326" t="s">
        <v>329</v>
      </c>
      <c r="B326">
        <v>29107</v>
      </c>
      <c r="C326" t="s">
        <v>6</v>
      </c>
      <c r="E326" s="1">
        <v>45629.399502314816</v>
      </c>
    </row>
    <row r="327" spans="1:5" x14ac:dyDescent="0.25">
      <c r="A327" t="s">
        <v>330</v>
      </c>
      <c r="B327">
        <v>29204</v>
      </c>
      <c r="C327" t="s">
        <v>6</v>
      </c>
      <c r="E327" s="1">
        <v>45629.399502314816</v>
      </c>
    </row>
    <row r="328" spans="1:5" x14ac:dyDescent="0.25">
      <c r="A328" t="s">
        <v>331</v>
      </c>
      <c r="B328">
        <v>29301</v>
      </c>
      <c r="C328" t="s">
        <v>6</v>
      </c>
      <c r="E328" s="1">
        <v>45629.399502314816</v>
      </c>
    </row>
    <row r="329" spans="1:5" x14ac:dyDescent="0.25">
      <c r="A329" t="s">
        <v>332</v>
      </c>
      <c r="B329">
        <v>29417</v>
      </c>
      <c r="C329" t="s">
        <v>6</v>
      </c>
      <c r="E329" s="1">
        <v>45629.399502314816</v>
      </c>
    </row>
    <row r="330" spans="1:5" x14ac:dyDescent="0.25">
      <c r="A330" t="s">
        <v>333</v>
      </c>
      <c r="B330">
        <v>29425</v>
      </c>
      <c r="C330" t="s">
        <v>6</v>
      </c>
      <c r="E330" s="1">
        <v>45629.399502314816</v>
      </c>
    </row>
    <row r="331" spans="1:5" x14ac:dyDescent="0.25">
      <c r="A331" t="s">
        <v>334</v>
      </c>
      <c r="B331">
        <v>29433</v>
      </c>
      <c r="C331" t="s">
        <v>6</v>
      </c>
      <c r="E331" s="1">
        <v>45629.399502314816</v>
      </c>
    </row>
    <row r="332" spans="1:5" x14ac:dyDescent="0.25">
      <c r="A332" t="s">
        <v>335</v>
      </c>
      <c r="B332">
        <v>29441</v>
      </c>
      <c r="C332" t="s">
        <v>6</v>
      </c>
      <c r="E332" s="1">
        <v>45629.399502314816</v>
      </c>
    </row>
    <row r="333" spans="1:5" x14ac:dyDescent="0.25">
      <c r="A333" t="s">
        <v>336</v>
      </c>
      <c r="B333">
        <v>29450</v>
      </c>
      <c r="C333" t="s">
        <v>6</v>
      </c>
      <c r="E333" s="1">
        <v>45629.399502314816</v>
      </c>
    </row>
    <row r="334" spans="1:5" x14ac:dyDescent="0.25">
      <c r="A334" t="s">
        <v>337</v>
      </c>
      <c r="B334">
        <v>29492</v>
      </c>
      <c r="C334" t="s">
        <v>6</v>
      </c>
      <c r="E334" s="1">
        <v>45629.399502314816</v>
      </c>
    </row>
    <row r="335" spans="1:5" x14ac:dyDescent="0.25">
      <c r="A335" t="s">
        <v>338</v>
      </c>
      <c r="B335">
        <v>29506</v>
      </c>
      <c r="C335" t="s">
        <v>6</v>
      </c>
      <c r="E335" s="1">
        <v>45629.399502314816</v>
      </c>
    </row>
    <row r="336" spans="1:5" x14ac:dyDescent="0.25">
      <c r="A336" t="s">
        <v>339</v>
      </c>
      <c r="B336">
        <v>30113</v>
      </c>
      <c r="C336" t="s">
        <v>6</v>
      </c>
      <c r="E336" s="1">
        <v>45629.399502314816</v>
      </c>
    </row>
    <row r="337" spans="1:5" x14ac:dyDescent="0.25">
      <c r="A337" t="s">
        <v>340</v>
      </c>
      <c r="B337">
        <v>30121</v>
      </c>
      <c r="C337" t="s">
        <v>6</v>
      </c>
      <c r="E337" s="1">
        <v>45629.399502314816</v>
      </c>
    </row>
    <row r="338" spans="1:5" x14ac:dyDescent="0.25">
      <c r="A338" t="s">
        <v>341</v>
      </c>
      <c r="B338">
        <v>30318</v>
      </c>
      <c r="C338" t="s">
        <v>6</v>
      </c>
      <c r="E338" s="1">
        <v>45629.399502314816</v>
      </c>
    </row>
    <row r="339" spans="1:5" x14ac:dyDescent="0.25">
      <c r="A339" t="s">
        <v>342</v>
      </c>
      <c r="B339">
        <v>30326</v>
      </c>
      <c r="C339" t="s">
        <v>6</v>
      </c>
      <c r="E339" s="1">
        <v>45629.399502314816</v>
      </c>
    </row>
    <row r="340" spans="1:5" x14ac:dyDescent="0.25">
      <c r="A340" t="s">
        <v>343</v>
      </c>
      <c r="B340">
        <v>30415</v>
      </c>
      <c r="C340" t="s">
        <v>6</v>
      </c>
      <c r="E340" s="1">
        <v>45629.399502314816</v>
      </c>
    </row>
    <row r="341" spans="1:5" x14ac:dyDescent="0.25">
      <c r="A341" t="s">
        <v>344</v>
      </c>
      <c r="B341">
        <v>30423</v>
      </c>
      <c r="C341" t="s">
        <v>6</v>
      </c>
      <c r="E341" s="1">
        <v>45629.399502314816</v>
      </c>
    </row>
    <row r="342" spans="1:5" x14ac:dyDescent="0.25">
      <c r="A342" t="s">
        <v>345</v>
      </c>
      <c r="B342">
        <v>30504</v>
      </c>
      <c r="C342" t="s">
        <v>6</v>
      </c>
      <c r="E342" s="1">
        <v>45629.399502314816</v>
      </c>
    </row>
    <row r="343" spans="1:5" x14ac:dyDescent="0.25">
      <c r="A343" t="s">
        <v>346</v>
      </c>
      <c r="B343">
        <v>30911</v>
      </c>
      <c r="C343" t="s">
        <v>6</v>
      </c>
      <c r="E343" s="1">
        <v>45629.399502314816</v>
      </c>
    </row>
    <row r="344" spans="1:5" x14ac:dyDescent="0.25">
      <c r="A344" t="s">
        <v>347</v>
      </c>
      <c r="B344">
        <v>30920</v>
      </c>
      <c r="C344" t="s">
        <v>6</v>
      </c>
      <c r="E344" s="1">
        <v>45629.399502314816</v>
      </c>
    </row>
    <row r="345" spans="1:5" x14ac:dyDescent="0.25">
      <c r="A345" t="s">
        <v>348</v>
      </c>
      <c r="B345">
        <v>30997</v>
      </c>
      <c r="C345" t="s">
        <v>6</v>
      </c>
      <c r="E345" s="1">
        <v>45629.399502314816</v>
      </c>
    </row>
    <row r="346" spans="1:5" x14ac:dyDescent="0.25">
      <c r="A346" t="s">
        <v>349</v>
      </c>
      <c r="B346">
        <v>31012</v>
      </c>
      <c r="C346" t="s">
        <v>6</v>
      </c>
      <c r="E346" s="1">
        <v>45629.399502314816</v>
      </c>
    </row>
    <row r="347" spans="1:5" x14ac:dyDescent="0.25">
      <c r="A347" t="s">
        <v>350</v>
      </c>
      <c r="B347">
        <v>31021</v>
      </c>
      <c r="C347" t="s">
        <v>6</v>
      </c>
      <c r="E347" s="1">
        <v>45629.399502314816</v>
      </c>
    </row>
    <row r="348" spans="1:5" x14ac:dyDescent="0.25">
      <c r="A348" t="s">
        <v>351</v>
      </c>
      <c r="B348">
        <v>31039</v>
      </c>
      <c r="C348" t="s">
        <v>6</v>
      </c>
      <c r="E348" s="1">
        <v>45629.399502314816</v>
      </c>
    </row>
    <row r="349" spans="1:5" x14ac:dyDescent="0.25">
      <c r="A349" t="s">
        <v>352</v>
      </c>
      <c r="B349">
        <v>31047</v>
      </c>
      <c r="C349" t="s">
        <v>6</v>
      </c>
      <c r="E349" s="1">
        <v>45629.399502314816</v>
      </c>
    </row>
    <row r="350" spans="1:5" x14ac:dyDescent="0.25">
      <c r="A350" t="s">
        <v>353</v>
      </c>
      <c r="B350">
        <v>32116</v>
      </c>
      <c r="C350" t="s">
        <v>6</v>
      </c>
      <c r="E350" s="1">
        <v>45629.399502314816</v>
      </c>
    </row>
    <row r="351" spans="1:5" x14ac:dyDescent="0.25">
      <c r="A351" t="s">
        <v>354</v>
      </c>
      <c r="B351">
        <v>32124</v>
      </c>
      <c r="C351" t="s">
        <v>6</v>
      </c>
      <c r="E351" s="1">
        <v>45629.399502314816</v>
      </c>
    </row>
    <row r="352" spans="1:5" x14ac:dyDescent="0.25">
      <c r="A352" t="s">
        <v>355</v>
      </c>
      <c r="B352">
        <v>32205</v>
      </c>
      <c r="C352" t="s">
        <v>6</v>
      </c>
      <c r="E352" s="1">
        <v>45629.399502314816</v>
      </c>
    </row>
    <row r="353" spans="1:5" x14ac:dyDescent="0.25">
      <c r="A353" t="s">
        <v>356</v>
      </c>
      <c r="B353">
        <v>32302</v>
      </c>
      <c r="C353" t="s">
        <v>6</v>
      </c>
      <c r="E353" s="1">
        <v>45629.399502314816</v>
      </c>
    </row>
    <row r="354" spans="1:5" x14ac:dyDescent="0.25">
      <c r="A354" t="s">
        <v>357</v>
      </c>
      <c r="B354">
        <v>32400</v>
      </c>
      <c r="C354" t="s">
        <v>6</v>
      </c>
      <c r="E354" s="1">
        <v>45629.399502314816</v>
      </c>
    </row>
    <row r="355" spans="1:5" x14ac:dyDescent="0.25">
      <c r="A355" t="s">
        <v>358</v>
      </c>
      <c r="B355">
        <v>32507</v>
      </c>
      <c r="C355" t="s">
        <v>6</v>
      </c>
      <c r="E355" s="1">
        <v>45629.399502314816</v>
      </c>
    </row>
    <row r="356" spans="1:5" x14ac:dyDescent="0.25">
      <c r="A356" t="s">
        <v>359</v>
      </c>
      <c r="B356">
        <v>32914</v>
      </c>
      <c r="C356" t="s">
        <v>6</v>
      </c>
      <c r="E356" s="1">
        <v>45629.399502314816</v>
      </c>
    </row>
    <row r="357" spans="1:5" x14ac:dyDescent="0.25">
      <c r="A357" t="s">
        <v>360</v>
      </c>
      <c r="B357">
        <v>32922</v>
      </c>
      <c r="C357" t="s">
        <v>6</v>
      </c>
      <c r="E357" s="1">
        <v>45629.399502314816</v>
      </c>
    </row>
    <row r="358" spans="1:5" x14ac:dyDescent="0.25">
      <c r="A358" t="s">
        <v>361</v>
      </c>
      <c r="B358">
        <v>32990</v>
      </c>
      <c r="C358" t="s">
        <v>6</v>
      </c>
      <c r="E358" s="1">
        <v>45629.399502314816</v>
      </c>
    </row>
    <row r="359" spans="1:5" x14ac:dyDescent="0.25">
      <c r="A359" t="s">
        <v>362</v>
      </c>
      <c r="B359">
        <v>33112</v>
      </c>
      <c r="C359" t="s">
        <v>6</v>
      </c>
      <c r="E359" s="1">
        <v>45629.399502314816</v>
      </c>
    </row>
    <row r="360" spans="1:5" x14ac:dyDescent="0.25">
      <c r="A360" t="s">
        <v>363</v>
      </c>
      <c r="B360">
        <v>33121</v>
      </c>
      <c r="C360" t="s">
        <v>6</v>
      </c>
      <c r="E360" s="1">
        <v>45629.399502314816</v>
      </c>
    </row>
    <row r="361" spans="1:5" x14ac:dyDescent="0.25">
      <c r="A361" t="s">
        <v>364</v>
      </c>
      <c r="B361">
        <v>33139</v>
      </c>
      <c r="C361" t="s">
        <v>6</v>
      </c>
      <c r="E361" s="1">
        <v>45629.399502314816</v>
      </c>
    </row>
    <row r="362" spans="1:5" x14ac:dyDescent="0.25">
      <c r="A362" t="s">
        <v>365</v>
      </c>
      <c r="B362">
        <v>33147</v>
      </c>
      <c r="C362" t="s">
        <v>6</v>
      </c>
      <c r="E362" s="1">
        <v>45629.399502314816</v>
      </c>
    </row>
    <row r="363" spans="1:5" x14ac:dyDescent="0.25">
      <c r="A363" t="s">
        <v>366</v>
      </c>
      <c r="B363">
        <v>33155</v>
      </c>
      <c r="C363" t="s">
        <v>6</v>
      </c>
      <c r="E363" s="1">
        <v>45629.399502314816</v>
      </c>
    </row>
    <row r="364" spans="1:5" x14ac:dyDescent="0.25">
      <c r="A364" t="s">
        <v>367</v>
      </c>
      <c r="B364">
        <v>33163</v>
      </c>
      <c r="C364" t="s">
        <v>6</v>
      </c>
      <c r="E364" s="1">
        <v>45629.399502314816</v>
      </c>
    </row>
    <row r="365" spans="1:5" x14ac:dyDescent="0.25">
      <c r="A365" t="s">
        <v>368</v>
      </c>
      <c r="B365">
        <v>33171</v>
      </c>
      <c r="C365" t="s">
        <v>6</v>
      </c>
      <c r="E365" s="1">
        <v>45629.399502314816</v>
      </c>
    </row>
    <row r="366" spans="1:5" x14ac:dyDescent="0.25">
      <c r="A366" t="s">
        <v>369</v>
      </c>
      <c r="B366">
        <v>33198</v>
      </c>
      <c r="C366" t="s">
        <v>6</v>
      </c>
      <c r="E366" s="1">
        <v>45629.399502314816</v>
      </c>
    </row>
    <row r="367" spans="1:5" x14ac:dyDescent="0.25">
      <c r="A367" t="s">
        <v>370</v>
      </c>
      <c r="B367">
        <v>33210</v>
      </c>
      <c r="C367" t="s">
        <v>6</v>
      </c>
      <c r="E367" s="1">
        <v>45629.399502314816</v>
      </c>
    </row>
    <row r="368" spans="1:5" x14ac:dyDescent="0.25">
      <c r="A368" t="s">
        <v>371</v>
      </c>
      <c r="B368">
        <v>33295</v>
      </c>
      <c r="C368" t="s">
        <v>6</v>
      </c>
      <c r="E368" s="1">
        <v>45629.399502314816</v>
      </c>
    </row>
    <row r="369" spans="1:5" x14ac:dyDescent="0.25">
      <c r="A369" t="s">
        <v>372</v>
      </c>
      <c r="B369">
        <v>35115</v>
      </c>
      <c r="C369" t="s">
        <v>6</v>
      </c>
      <c r="E369" s="1">
        <v>45629.399502314816</v>
      </c>
    </row>
    <row r="370" spans="1:5" x14ac:dyDescent="0.25">
      <c r="A370" t="s">
        <v>373</v>
      </c>
      <c r="B370">
        <v>35123</v>
      </c>
      <c r="C370" t="s">
        <v>6</v>
      </c>
      <c r="E370" s="1">
        <v>45629.399502314816</v>
      </c>
    </row>
    <row r="371" spans="1:5" x14ac:dyDescent="0.25">
      <c r="A371" t="s">
        <v>374</v>
      </c>
      <c r="B371">
        <v>35131</v>
      </c>
      <c r="C371" t="s">
        <v>6</v>
      </c>
      <c r="E371" s="1">
        <v>45629.399502314816</v>
      </c>
    </row>
    <row r="372" spans="1:5" x14ac:dyDescent="0.25">
      <c r="A372" t="s">
        <v>375</v>
      </c>
      <c r="B372">
        <v>35140</v>
      </c>
      <c r="C372" t="s">
        <v>6</v>
      </c>
      <c r="E372" s="1">
        <v>45629.399502314816</v>
      </c>
    </row>
    <row r="373" spans="1:5" x14ac:dyDescent="0.25">
      <c r="A373" t="s">
        <v>376</v>
      </c>
      <c r="B373">
        <v>35204</v>
      </c>
      <c r="C373" t="s">
        <v>6</v>
      </c>
      <c r="E373" s="1">
        <v>45629.399502314816</v>
      </c>
    </row>
    <row r="374" spans="1:5" x14ac:dyDescent="0.25">
      <c r="A374" t="s">
        <v>377</v>
      </c>
      <c r="B374">
        <v>35301</v>
      </c>
      <c r="C374" t="s">
        <v>6</v>
      </c>
      <c r="E374" s="1">
        <v>45629.399502314816</v>
      </c>
    </row>
    <row r="375" spans="1:5" x14ac:dyDescent="0.25">
      <c r="A375" t="s">
        <v>378</v>
      </c>
      <c r="B375">
        <v>36006</v>
      </c>
      <c r="C375" t="s">
        <v>6</v>
      </c>
      <c r="E375" s="1">
        <v>45629.399502314816</v>
      </c>
    </row>
    <row r="376" spans="1:5" x14ac:dyDescent="0.25">
      <c r="A376" t="s">
        <v>379</v>
      </c>
      <c r="B376">
        <v>37011</v>
      </c>
      <c r="C376" t="s">
        <v>6</v>
      </c>
      <c r="E376" s="1">
        <v>45629.399502314816</v>
      </c>
    </row>
    <row r="377" spans="1:5" x14ac:dyDescent="0.25">
      <c r="A377" t="s">
        <v>380</v>
      </c>
      <c r="B377">
        <v>37029</v>
      </c>
      <c r="C377" t="s">
        <v>6</v>
      </c>
      <c r="E377" s="1">
        <v>45629.399502314816</v>
      </c>
    </row>
    <row r="378" spans="1:5" x14ac:dyDescent="0.25">
      <c r="A378" t="s">
        <v>381</v>
      </c>
      <c r="B378">
        <v>85503</v>
      </c>
      <c r="C378" t="s">
        <v>6</v>
      </c>
      <c r="E378" s="1">
        <v>45629.399502314816</v>
      </c>
    </row>
    <row r="379" spans="1:5" x14ac:dyDescent="0.25">
      <c r="A379" t="s">
        <v>382</v>
      </c>
      <c r="B379">
        <v>85911</v>
      </c>
      <c r="C379" t="s">
        <v>6</v>
      </c>
      <c r="E379" s="1">
        <v>45629.399502314816</v>
      </c>
    </row>
    <row r="380" spans="1:5" x14ac:dyDescent="0.25">
      <c r="A380" t="s">
        <v>383</v>
      </c>
      <c r="B380">
        <v>85929</v>
      </c>
      <c r="C380" t="s">
        <v>6</v>
      </c>
      <c r="E380" s="1">
        <v>45629.399502314816</v>
      </c>
    </row>
    <row r="381" spans="1:5" x14ac:dyDescent="0.25">
      <c r="A381" t="s">
        <v>384</v>
      </c>
      <c r="B381">
        <v>85937</v>
      </c>
      <c r="C381" t="s">
        <v>6</v>
      </c>
      <c r="E381" s="1">
        <v>45629.399502314816</v>
      </c>
    </row>
    <row r="382" spans="1:5" x14ac:dyDescent="0.25">
      <c r="A382" t="s">
        <v>385</v>
      </c>
      <c r="B382">
        <v>1000</v>
      </c>
      <c r="C382" t="s">
        <v>386</v>
      </c>
      <c r="D382" t="s">
        <v>387</v>
      </c>
      <c r="E382" s="1">
        <v>45629.399502314816</v>
      </c>
    </row>
    <row r="383" spans="1:5" x14ac:dyDescent="0.25">
      <c r="A383" t="s">
        <v>388</v>
      </c>
      <c r="B383">
        <v>1100</v>
      </c>
      <c r="C383" t="s">
        <v>386</v>
      </c>
      <c r="D383" t="s">
        <v>387</v>
      </c>
      <c r="E383" s="1">
        <v>45629.399502314816</v>
      </c>
    </row>
    <row r="384" spans="1:5" x14ac:dyDescent="0.25">
      <c r="A384" t="s">
        <v>389</v>
      </c>
      <c r="B384">
        <v>1200</v>
      </c>
      <c r="C384" t="s">
        <v>386</v>
      </c>
      <c r="D384" t="s">
        <v>387</v>
      </c>
      <c r="E384" s="1">
        <v>45629.399502314816</v>
      </c>
    </row>
    <row r="385" spans="1:5" x14ac:dyDescent="0.25">
      <c r="A385" t="s">
        <v>390</v>
      </c>
      <c r="B385">
        <v>1300</v>
      </c>
      <c r="C385" t="s">
        <v>386</v>
      </c>
      <c r="D385" t="s">
        <v>387</v>
      </c>
      <c r="E385" s="1">
        <v>45629.399502314816</v>
      </c>
    </row>
    <row r="386" spans="1:5" x14ac:dyDescent="0.25">
      <c r="A386" t="s">
        <v>391</v>
      </c>
      <c r="B386">
        <v>1400</v>
      </c>
      <c r="C386" t="s">
        <v>386</v>
      </c>
      <c r="D386" t="s">
        <v>387</v>
      </c>
      <c r="E386" s="1">
        <v>45629.399502314816</v>
      </c>
    </row>
    <row r="387" spans="1:5" x14ac:dyDescent="0.25">
      <c r="A387" t="s">
        <v>392</v>
      </c>
      <c r="B387">
        <v>1500</v>
      </c>
      <c r="C387" t="s">
        <v>386</v>
      </c>
      <c r="D387" t="s">
        <v>387</v>
      </c>
      <c r="E387" s="1">
        <v>45629.399502314816</v>
      </c>
    </row>
    <row r="388" spans="1:5" x14ac:dyDescent="0.25">
      <c r="A388" t="s">
        <v>393</v>
      </c>
      <c r="B388">
        <v>1600</v>
      </c>
      <c r="C388" t="s">
        <v>386</v>
      </c>
      <c r="D388" t="s">
        <v>387</v>
      </c>
      <c r="E388" s="1">
        <v>45629.399502314816</v>
      </c>
    </row>
    <row r="389" spans="1:5" x14ac:dyDescent="0.25">
      <c r="A389" t="s">
        <v>394</v>
      </c>
      <c r="B389">
        <v>2000</v>
      </c>
      <c r="C389" t="s">
        <v>386</v>
      </c>
      <c r="D389" t="s">
        <v>387</v>
      </c>
      <c r="E389" s="1">
        <v>45629.399502314816</v>
      </c>
    </row>
    <row r="390" spans="1:5" x14ac:dyDescent="0.25">
      <c r="A390" t="s">
        <v>395</v>
      </c>
      <c r="B390">
        <v>2100</v>
      </c>
      <c r="C390" t="s">
        <v>386</v>
      </c>
      <c r="D390" t="s">
        <v>387</v>
      </c>
      <c r="E390" s="1">
        <v>45629.399502314816</v>
      </c>
    </row>
    <row r="391" spans="1:5" x14ac:dyDescent="0.25">
      <c r="A391" t="s">
        <v>396</v>
      </c>
      <c r="B391">
        <v>5000</v>
      </c>
      <c r="C391" t="s">
        <v>386</v>
      </c>
      <c r="D391" t="s">
        <v>387</v>
      </c>
      <c r="E391" s="1">
        <v>45629.399502314816</v>
      </c>
    </row>
    <row r="392" spans="1:5" x14ac:dyDescent="0.25">
      <c r="A392" t="s">
        <v>397</v>
      </c>
      <c r="B392">
        <v>5000</v>
      </c>
      <c r="C392" t="s">
        <v>386</v>
      </c>
      <c r="D392" t="s">
        <v>387</v>
      </c>
      <c r="E392" s="1">
        <v>45629.399502314816</v>
      </c>
    </row>
    <row r="393" spans="1:5" x14ac:dyDescent="0.25">
      <c r="A393" t="s">
        <v>398</v>
      </c>
      <c r="B393">
        <v>10000</v>
      </c>
      <c r="C393" t="s">
        <v>386</v>
      </c>
      <c r="D393" t="s">
        <v>387</v>
      </c>
      <c r="E393" s="1">
        <v>45629.399502314816</v>
      </c>
    </row>
    <row r="394" spans="1:5" x14ac:dyDescent="0.25">
      <c r="A394" t="s">
        <v>399</v>
      </c>
      <c r="B394">
        <v>11000</v>
      </c>
      <c r="C394" t="s">
        <v>386</v>
      </c>
      <c r="D394" t="s">
        <v>387</v>
      </c>
      <c r="E394" s="1">
        <v>45629.399502314816</v>
      </c>
    </row>
    <row r="395" spans="1:5" x14ac:dyDescent="0.25">
      <c r="A395" t="s">
        <v>400</v>
      </c>
      <c r="B395">
        <v>11100</v>
      </c>
      <c r="C395" t="s">
        <v>386</v>
      </c>
      <c r="D395" t="s">
        <v>387</v>
      </c>
      <c r="E395" s="1">
        <v>45629.399502314816</v>
      </c>
    </row>
    <row r="396" spans="1:5" x14ac:dyDescent="0.25">
      <c r="A396" t="s">
        <v>401</v>
      </c>
      <c r="B396">
        <v>11200</v>
      </c>
      <c r="C396" t="s">
        <v>386</v>
      </c>
      <c r="D396" t="s">
        <v>387</v>
      </c>
      <c r="E396" s="1">
        <v>45629.399502314816</v>
      </c>
    </row>
    <row r="397" spans="1:5" x14ac:dyDescent="0.25">
      <c r="A397" t="s">
        <v>402</v>
      </c>
      <c r="B397">
        <v>13000</v>
      </c>
      <c r="C397" t="s">
        <v>386</v>
      </c>
      <c r="D397" t="s">
        <v>387</v>
      </c>
      <c r="E397" s="1">
        <v>45629.399502314816</v>
      </c>
    </row>
    <row r="398" spans="1:5" x14ac:dyDescent="0.25">
      <c r="A398" t="s">
        <v>403</v>
      </c>
      <c r="B398">
        <v>13100</v>
      </c>
      <c r="C398" t="s">
        <v>386</v>
      </c>
      <c r="D398" t="s">
        <v>387</v>
      </c>
      <c r="E398" s="1">
        <v>45629.399502314816</v>
      </c>
    </row>
    <row r="399" spans="1:5" x14ac:dyDescent="0.25">
      <c r="A399" t="s">
        <v>404</v>
      </c>
      <c r="B399">
        <v>13200</v>
      </c>
      <c r="C399" t="s">
        <v>386</v>
      </c>
      <c r="D399" t="s">
        <v>387</v>
      </c>
      <c r="E399" s="1">
        <v>45629.399502314816</v>
      </c>
    </row>
    <row r="400" spans="1:5" x14ac:dyDescent="0.25">
      <c r="A400" t="s">
        <v>405</v>
      </c>
      <c r="B400">
        <v>14000</v>
      </c>
      <c r="C400" t="s">
        <v>386</v>
      </c>
      <c r="D400" t="s">
        <v>387</v>
      </c>
      <c r="E400" s="1">
        <v>45629.399502314816</v>
      </c>
    </row>
    <row r="401" spans="1:5" x14ac:dyDescent="0.25">
      <c r="A401" t="s">
        <v>406</v>
      </c>
      <c r="B401">
        <v>14100</v>
      </c>
      <c r="C401" t="s">
        <v>386</v>
      </c>
      <c r="D401" t="s">
        <v>387</v>
      </c>
      <c r="E401" s="1">
        <v>45629.399502314816</v>
      </c>
    </row>
    <row r="402" spans="1:5" x14ac:dyDescent="0.25">
      <c r="A402" t="s">
        <v>407</v>
      </c>
      <c r="B402">
        <v>14200</v>
      </c>
      <c r="C402" t="s">
        <v>386</v>
      </c>
      <c r="D402" t="s">
        <v>387</v>
      </c>
      <c r="E402" s="1">
        <v>45629.399502314816</v>
      </c>
    </row>
    <row r="403" spans="1:5" x14ac:dyDescent="0.25">
      <c r="A403" t="s">
        <v>408</v>
      </c>
      <c r="B403">
        <v>15000</v>
      </c>
      <c r="C403" t="s">
        <v>386</v>
      </c>
      <c r="D403" t="s">
        <v>387</v>
      </c>
      <c r="E403" s="1">
        <v>45629.399502314816</v>
      </c>
    </row>
    <row r="404" spans="1:5" x14ac:dyDescent="0.25">
      <c r="A404" t="s">
        <v>409</v>
      </c>
      <c r="B404">
        <v>15100</v>
      </c>
      <c r="C404" t="s">
        <v>386</v>
      </c>
      <c r="D404" t="s">
        <v>387</v>
      </c>
      <c r="E404" s="1">
        <v>45629.399502314816</v>
      </c>
    </row>
    <row r="405" spans="1:5" x14ac:dyDescent="0.25">
      <c r="A405" t="s">
        <v>410</v>
      </c>
      <c r="B405">
        <v>15200</v>
      </c>
      <c r="C405" t="s">
        <v>386</v>
      </c>
      <c r="D405" t="s">
        <v>387</v>
      </c>
      <c r="E405" s="1">
        <v>45629.399502314816</v>
      </c>
    </row>
    <row r="406" spans="1:5" x14ac:dyDescent="0.25">
      <c r="A406" t="s">
        <v>411</v>
      </c>
      <c r="B406">
        <v>15300</v>
      </c>
      <c r="C406" t="s">
        <v>386</v>
      </c>
      <c r="D406" t="s">
        <v>387</v>
      </c>
      <c r="E406" s="1">
        <v>45629.399502314816</v>
      </c>
    </row>
    <row r="407" spans="1:5" x14ac:dyDescent="0.25">
      <c r="A407" t="s">
        <v>412</v>
      </c>
      <c r="B407">
        <v>15400</v>
      </c>
      <c r="C407" t="s">
        <v>386</v>
      </c>
      <c r="D407" t="s">
        <v>387</v>
      </c>
      <c r="E407" s="1">
        <v>45629.399502314816</v>
      </c>
    </row>
    <row r="408" spans="1:5" x14ac:dyDescent="0.25">
      <c r="A408" t="s">
        <v>413</v>
      </c>
      <c r="B408">
        <v>16000</v>
      </c>
      <c r="C408" t="s">
        <v>386</v>
      </c>
      <c r="D408" t="s">
        <v>387</v>
      </c>
      <c r="E408" s="1">
        <v>45629.399502314816</v>
      </c>
    </row>
    <row r="409" spans="1:5" x14ac:dyDescent="0.25">
      <c r="A409" t="s">
        <v>414</v>
      </c>
      <c r="B409">
        <v>17000</v>
      </c>
      <c r="C409" t="s">
        <v>386</v>
      </c>
      <c r="D409" t="s">
        <v>387</v>
      </c>
      <c r="E409" s="1">
        <v>45629.399502314816</v>
      </c>
    </row>
    <row r="410" spans="1:5" x14ac:dyDescent="0.25">
      <c r="A410" t="s">
        <v>415</v>
      </c>
      <c r="B410">
        <v>17100</v>
      </c>
      <c r="C410" t="s">
        <v>386</v>
      </c>
      <c r="D410" t="s">
        <v>387</v>
      </c>
      <c r="E410" s="1">
        <v>45629.399502314816</v>
      </c>
    </row>
    <row r="411" spans="1:5" x14ac:dyDescent="0.25">
      <c r="A411" t="s">
        <v>416</v>
      </c>
      <c r="B411">
        <v>17200</v>
      </c>
      <c r="C411" t="s">
        <v>386</v>
      </c>
      <c r="D411" t="s">
        <v>387</v>
      </c>
      <c r="E411" s="1">
        <v>45629.399502314816</v>
      </c>
    </row>
    <row r="412" spans="1:5" x14ac:dyDescent="0.25">
      <c r="A412" t="s">
        <v>417</v>
      </c>
      <c r="B412">
        <v>17300</v>
      </c>
      <c r="C412" t="s">
        <v>386</v>
      </c>
      <c r="D412" t="s">
        <v>387</v>
      </c>
      <c r="E412" s="1">
        <v>45629.399502314816</v>
      </c>
    </row>
    <row r="413" spans="1:5" x14ac:dyDescent="0.25">
      <c r="A413" t="s">
        <v>418</v>
      </c>
      <c r="B413">
        <v>17400</v>
      </c>
      <c r="C413" t="s">
        <v>386</v>
      </c>
      <c r="D413" t="s">
        <v>387</v>
      </c>
      <c r="E413" s="1">
        <v>45629.399502314816</v>
      </c>
    </row>
    <row r="414" spans="1:5" x14ac:dyDescent="0.25">
      <c r="A414" t="s">
        <v>419</v>
      </c>
      <c r="B414">
        <v>18000</v>
      </c>
      <c r="C414" t="s">
        <v>386</v>
      </c>
      <c r="D414" t="s">
        <v>387</v>
      </c>
      <c r="E414" s="1">
        <v>45629.399502314816</v>
      </c>
    </row>
    <row r="415" spans="1:5" x14ac:dyDescent="0.25">
      <c r="A415" t="s">
        <v>420</v>
      </c>
      <c r="B415">
        <v>18100</v>
      </c>
      <c r="C415" t="s">
        <v>386</v>
      </c>
      <c r="D415" t="s">
        <v>387</v>
      </c>
      <c r="E415" s="1">
        <v>45629.399502314816</v>
      </c>
    </row>
    <row r="416" spans="1:5" x14ac:dyDescent="0.25">
      <c r="A416" t="s">
        <v>421</v>
      </c>
      <c r="B416">
        <v>18200</v>
      </c>
      <c r="C416" t="s">
        <v>386</v>
      </c>
      <c r="D416" t="s">
        <v>387</v>
      </c>
      <c r="E416" s="1">
        <v>45629.399502314816</v>
      </c>
    </row>
    <row r="417" spans="1:5" x14ac:dyDescent="0.25">
      <c r="A417" t="s">
        <v>422</v>
      </c>
      <c r="B417">
        <v>19000</v>
      </c>
      <c r="C417" t="s">
        <v>386</v>
      </c>
      <c r="D417" t="s">
        <v>387</v>
      </c>
      <c r="E417" s="1">
        <v>45629.399502314816</v>
      </c>
    </row>
    <row r="418" spans="1:5" x14ac:dyDescent="0.25">
      <c r="A418" t="s">
        <v>423</v>
      </c>
      <c r="B418">
        <v>19100</v>
      </c>
      <c r="C418" t="s">
        <v>386</v>
      </c>
      <c r="D418" t="s">
        <v>387</v>
      </c>
      <c r="E418" s="1">
        <v>45629.399502314816</v>
      </c>
    </row>
    <row r="419" spans="1:5" x14ac:dyDescent="0.25">
      <c r="A419" t="s">
        <v>424</v>
      </c>
      <c r="B419">
        <v>19200</v>
      </c>
      <c r="C419" t="s">
        <v>386</v>
      </c>
      <c r="D419" t="s">
        <v>387</v>
      </c>
      <c r="E419" s="1">
        <v>45629.399502314816</v>
      </c>
    </row>
    <row r="420" spans="1:5" x14ac:dyDescent="0.25">
      <c r="A420" t="s">
        <v>425</v>
      </c>
      <c r="B420">
        <v>19300</v>
      </c>
      <c r="C420" t="s">
        <v>386</v>
      </c>
      <c r="D420" t="s">
        <v>387</v>
      </c>
      <c r="E420" s="1">
        <v>45629.399502314816</v>
      </c>
    </row>
    <row r="421" spans="1:5" x14ac:dyDescent="0.25">
      <c r="A421" t="s">
        <v>426</v>
      </c>
      <c r="B421">
        <v>20000</v>
      </c>
      <c r="C421" t="s">
        <v>386</v>
      </c>
      <c r="D421" t="s">
        <v>387</v>
      </c>
      <c r="E421" s="1">
        <v>45629.399502314816</v>
      </c>
    </row>
    <row r="422" spans="1:5" x14ac:dyDescent="0.25">
      <c r="A422" t="s">
        <v>427</v>
      </c>
      <c r="B422">
        <v>20100</v>
      </c>
      <c r="C422" t="s">
        <v>386</v>
      </c>
      <c r="D422" t="s">
        <v>387</v>
      </c>
      <c r="E422" s="1">
        <v>45629.399502314816</v>
      </c>
    </row>
    <row r="423" spans="1:5" x14ac:dyDescent="0.25">
      <c r="A423" t="s">
        <v>428</v>
      </c>
      <c r="B423">
        <v>20200</v>
      </c>
      <c r="C423" t="s">
        <v>386</v>
      </c>
      <c r="D423" t="s">
        <v>387</v>
      </c>
      <c r="E423" s="1">
        <v>45629.399502314816</v>
      </c>
    </row>
    <row r="424" spans="1:5" x14ac:dyDescent="0.25">
      <c r="A424" t="s">
        <v>429</v>
      </c>
      <c r="B424">
        <v>21000</v>
      </c>
      <c r="C424" t="s">
        <v>386</v>
      </c>
      <c r="D424" t="s">
        <v>387</v>
      </c>
      <c r="E424" s="1">
        <v>45629.399502314816</v>
      </c>
    </row>
    <row r="425" spans="1:5" x14ac:dyDescent="0.25">
      <c r="A425" t="s">
        <v>430</v>
      </c>
      <c r="B425">
        <v>21100</v>
      </c>
      <c r="C425" t="s">
        <v>386</v>
      </c>
      <c r="D425" t="s">
        <v>387</v>
      </c>
      <c r="E425" s="1">
        <v>45629.399502314816</v>
      </c>
    </row>
    <row r="426" spans="1:5" x14ac:dyDescent="0.25">
      <c r="A426" t="s">
        <v>431</v>
      </c>
      <c r="B426">
        <v>21200</v>
      </c>
      <c r="C426" t="s">
        <v>386</v>
      </c>
      <c r="D426" t="s">
        <v>387</v>
      </c>
      <c r="E426" s="1">
        <v>45629.399502314816</v>
      </c>
    </row>
    <row r="427" spans="1:5" x14ac:dyDescent="0.25">
      <c r="A427" t="s">
        <v>432</v>
      </c>
      <c r="B427">
        <v>22000</v>
      </c>
      <c r="C427" t="s">
        <v>386</v>
      </c>
      <c r="D427" t="s">
        <v>387</v>
      </c>
      <c r="E427" s="1">
        <v>45629.399502314816</v>
      </c>
    </row>
    <row r="428" spans="1:5" x14ac:dyDescent="0.25">
      <c r="A428" t="s">
        <v>433</v>
      </c>
      <c r="B428">
        <v>22100</v>
      </c>
      <c r="C428" t="s">
        <v>386</v>
      </c>
      <c r="D428" t="s">
        <v>387</v>
      </c>
      <c r="E428" s="1">
        <v>45629.399502314816</v>
      </c>
    </row>
    <row r="429" spans="1:5" x14ac:dyDescent="0.25">
      <c r="A429" t="s">
        <v>434</v>
      </c>
      <c r="B429">
        <v>22200</v>
      </c>
      <c r="C429" t="s">
        <v>386</v>
      </c>
      <c r="D429" t="s">
        <v>387</v>
      </c>
      <c r="E429" s="1">
        <v>45629.399502314816</v>
      </c>
    </row>
    <row r="430" spans="1:5" x14ac:dyDescent="0.25">
      <c r="A430" t="s">
        <v>435</v>
      </c>
      <c r="B430">
        <v>23000</v>
      </c>
      <c r="C430" t="s">
        <v>386</v>
      </c>
      <c r="D430" t="s">
        <v>387</v>
      </c>
      <c r="E430" s="1">
        <v>45629.399502314816</v>
      </c>
    </row>
    <row r="431" spans="1:5" x14ac:dyDescent="0.25">
      <c r="A431" t="s">
        <v>436</v>
      </c>
      <c r="B431">
        <v>23100</v>
      </c>
      <c r="C431" t="s">
        <v>386</v>
      </c>
      <c r="D431" t="s">
        <v>387</v>
      </c>
      <c r="E431" s="1">
        <v>45629.399502314816</v>
      </c>
    </row>
    <row r="432" spans="1:5" x14ac:dyDescent="0.25">
      <c r="A432" t="s">
        <v>437</v>
      </c>
      <c r="B432">
        <v>23200</v>
      </c>
      <c r="C432" t="s">
        <v>386</v>
      </c>
      <c r="D432" t="s">
        <v>387</v>
      </c>
      <c r="E432" s="1">
        <v>45629.399502314816</v>
      </c>
    </row>
    <row r="433" spans="1:5" x14ac:dyDescent="0.25">
      <c r="A433" t="s">
        <v>438</v>
      </c>
      <c r="B433">
        <v>23300</v>
      </c>
      <c r="C433" t="s">
        <v>386</v>
      </c>
      <c r="D433" t="s">
        <v>387</v>
      </c>
      <c r="E433" s="1">
        <v>45629.399502314816</v>
      </c>
    </row>
    <row r="434" spans="1:5" x14ac:dyDescent="0.25">
      <c r="A434" t="s">
        <v>439</v>
      </c>
      <c r="B434">
        <v>23400</v>
      </c>
      <c r="C434" t="s">
        <v>386</v>
      </c>
      <c r="D434" t="s">
        <v>387</v>
      </c>
      <c r="E434" s="1">
        <v>45629.399502314816</v>
      </c>
    </row>
    <row r="435" spans="1:5" x14ac:dyDescent="0.25">
      <c r="A435" t="s">
        <v>440</v>
      </c>
      <c r="B435">
        <v>24000</v>
      </c>
      <c r="C435" t="s">
        <v>386</v>
      </c>
      <c r="D435" t="s">
        <v>387</v>
      </c>
      <c r="E435" s="1">
        <v>45629.399502314816</v>
      </c>
    </row>
    <row r="436" spans="1:5" x14ac:dyDescent="0.25">
      <c r="A436" t="s">
        <v>441</v>
      </c>
      <c r="B436">
        <v>24100</v>
      </c>
      <c r="C436" t="s">
        <v>386</v>
      </c>
      <c r="D436" t="s">
        <v>387</v>
      </c>
      <c r="E436" s="1">
        <v>45629.399502314816</v>
      </c>
    </row>
    <row r="437" spans="1:5" x14ac:dyDescent="0.25">
      <c r="A437" t="s">
        <v>442</v>
      </c>
      <c r="B437">
        <v>24200</v>
      </c>
      <c r="C437" t="s">
        <v>386</v>
      </c>
      <c r="D437" t="s">
        <v>387</v>
      </c>
      <c r="E437" s="1">
        <v>45629.399502314816</v>
      </c>
    </row>
    <row r="438" spans="1:5" x14ac:dyDescent="0.25">
      <c r="A438" t="s">
        <v>443</v>
      </c>
      <c r="B438">
        <v>24300</v>
      </c>
      <c r="C438" t="s">
        <v>386</v>
      </c>
      <c r="D438" t="s">
        <v>387</v>
      </c>
      <c r="E438" s="1">
        <v>45629.399502314816</v>
      </c>
    </row>
    <row r="439" spans="1:5" x14ac:dyDescent="0.25">
      <c r="A439" t="s">
        <v>444</v>
      </c>
      <c r="B439">
        <v>24400</v>
      </c>
      <c r="C439" t="s">
        <v>386</v>
      </c>
      <c r="D439" t="s">
        <v>387</v>
      </c>
      <c r="E439" s="1">
        <v>45629.399502314816</v>
      </c>
    </row>
    <row r="440" spans="1:5" x14ac:dyDescent="0.25">
      <c r="A440" t="s">
        <v>445</v>
      </c>
      <c r="B440">
        <v>24500</v>
      </c>
      <c r="C440" t="s">
        <v>386</v>
      </c>
      <c r="D440" t="s">
        <v>387</v>
      </c>
      <c r="E440" s="1">
        <v>45629.399502314816</v>
      </c>
    </row>
    <row r="441" spans="1:5" x14ac:dyDescent="0.25">
      <c r="A441" t="s">
        <v>446</v>
      </c>
      <c r="B441">
        <v>25000</v>
      </c>
      <c r="C441" t="s">
        <v>386</v>
      </c>
      <c r="D441" t="s">
        <v>387</v>
      </c>
      <c r="E441" s="1">
        <v>45629.399502314816</v>
      </c>
    </row>
    <row r="442" spans="1:5" x14ac:dyDescent="0.25">
      <c r="A442" t="s">
        <v>447</v>
      </c>
      <c r="B442">
        <v>25100</v>
      </c>
      <c r="C442" t="s">
        <v>386</v>
      </c>
      <c r="D442" t="s">
        <v>387</v>
      </c>
      <c r="E442" s="1">
        <v>45629.399502314816</v>
      </c>
    </row>
    <row r="443" spans="1:5" x14ac:dyDescent="0.25">
      <c r="A443" t="s">
        <v>448</v>
      </c>
      <c r="B443">
        <v>25200</v>
      </c>
      <c r="C443" t="s">
        <v>386</v>
      </c>
      <c r="D443" t="s">
        <v>387</v>
      </c>
      <c r="E443" s="1">
        <v>45629.399502314816</v>
      </c>
    </row>
    <row r="444" spans="1:5" x14ac:dyDescent="0.25">
      <c r="A444" t="s">
        <v>449</v>
      </c>
      <c r="B444">
        <v>26000</v>
      </c>
      <c r="C444" t="s">
        <v>386</v>
      </c>
      <c r="D444" t="s">
        <v>387</v>
      </c>
      <c r="E444" s="1">
        <v>45629.399502314816</v>
      </c>
    </row>
    <row r="445" spans="1:5" x14ac:dyDescent="0.25">
      <c r="A445" t="s">
        <v>450</v>
      </c>
      <c r="B445">
        <v>26100</v>
      </c>
      <c r="C445" t="s">
        <v>386</v>
      </c>
      <c r="D445" t="s">
        <v>387</v>
      </c>
      <c r="E445" s="1">
        <v>45629.399502314816</v>
      </c>
    </row>
    <row r="446" spans="1:5" x14ac:dyDescent="0.25">
      <c r="A446" t="s">
        <v>451</v>
      </c>
      <c r="B446">
        <v>26200</v>
      </c>
      <c r="C446" t="s">
        <v>386</v>
      </c>
      <c r="D446" t="s">
        <v>387</v>
      </c>
      <c r="E446" s="1">
        <v>45629.399502314816</v>
      </c>
    </row>
    <row r="447" spans="1:5" x14ac:dyDescent="0.25">
      <c r="A447" t="s">
        <v>452</v>
      </c>
      <c r="B447">
        <v>26400</v>
      </c>
      <c r="C447" t="s">
        <v>386</v>
      </c>
      <c r="D447" t="s">
        <v>387</v>
      </c>
      <c r="E447" s="1">
        <v>45629.399502314816</v>
      </c>
    </row>
    <row r="448" spans="1:5" x14ac:dyDescent="0.25">
      <c r="A448" t="s">
        <v>453</v>
      </c>
      <c r="B448">
        <v>27000</v>
      </c>
      <c r="C448" t="s">
        <v>386</v>
      </c>
      <c r="D448" t="s">
        <v>387</v>
      </c>
      <c r="E448" s="1">
        <v>45629.399502314816</v>
      </c>
    </row>
    <row r="449" spans="1:5" x14ac:dyDescent="0.25">
      <c r="A449" t="s">
        <v>454</v>
      </c>
      <c r="B449">
        <v>27100</v>
      </c>
      <c r="C449" t="s">
        <v>386</v>
      </c>
      <c r="D449" t="s">
        <v>387</v>
      </c>
      <c r="E449" s="1">
        <v>45629.399502314816</v>
      </c>
    </row>
    <row r="450" spans="1:5" x14ac:dyDescent="0.25">
      <c r="A450" t="s">
        <v>455</v>
      </c>
      <c r="B450">
        <v>27200</v>
      </c>
      <c r="C450" t="s">
        <v>386</v>
      </c>
      <c r="D450" t="s">
        <v>387</v>
      </c>
      <c r="E450" s="1">
        <v>45629.399502314816</v>
      </c>
    </row>
    <row r="451" spans="1:5" x14ac:dyDescent="0.25">
      <c r="A451" t="s">
        <v>456</v>
      </c>
      <c r="B451">
        <v>27300</v>
      </c>
      <c r="C451" t="s">
        <v>386</v>
      </c>
      <c r="D451" t="s">
        <v>387</v>
      </c>
      <c r="E451" s="1">
        <v>45629.399502314816</v>
      </c>
    </row>
    <row r="452" spans="1:5" x14ac:dyDescent="0.25">
      <c r="A452" t="s">
        <v>457</v>
      </c>
      <c r="B452">
        <v>27400</v>
      </c>
      <c r="C452" t="s">
        <v>386</v>
      </c>
      <c r="D452" t="s">
        <v>387</v>
      </c>
      <c r="E452" s="1">
        <v>45629.399502314816</v>
      </c>
    </row>
    <row r="453" spans="1:5" x14ac:dyDescent="0.25">
      <c r="A453" t="s">
        <v>458</v>
      </c>
      <c r="B453">
        <v>27500</v>
      </c>
      <c r="C453" t="s">
        <v>386</v>
      </c>
      <c r="D453" t="s">
        <v>387</v>
      </c>
      <c r="E453" s="1">
        <v>45629.399502314816</v>
      </c>
    </row>
    <row r="454" spans="1:5" x14ac:dyDescent="0.25">
      <c r="A454" t="s">
        <v>459</v>
      </c>
      <c r="B454">
        <v>28000</v>
      </c>
      <c r="C454" t="s">
        <v>386</v>
      </c>
      <c r="D454" t="s">
        <v>387</v>
      </c>
      <c r="E454" s="1">
        <v>45629.399502314816</v>
      </c>
    </row>
    <row r="455" spans="1:5" x14ac:dyDescent="0.25">
      <c r="A455" t="s">
        <v>460</v>
      </c>
      <c r="B455">
        <v>28100</v>
      </c>
      <c r="C455" t="s">
        <v>386</v>
      </c>
      <c r="D455" t="s">
        <v>387</v>
      </c>
      <c r="E455" s="1">
        <v>45629.399502314816</v>
      </c>
    </row>
    <row r="456" spans="1:5" x14ac:dyDescent="0.25">
      <c r="A456" t="s">
        <v>461</v>
      </c>
      <c r="B456">
        <v>28200</v>
      </c>
      <c r="C456" t="s">
        <v>386</v>
      </c>
      <c r="D456" t="s">
        <v>387</v>
      </c>
      <c r="E456" s="1">
        <v>45629.399502314816</v>
      </c>
    </row>
    <row r="457" spans="1:5" x14ac:dyDescent="0.25">
      <c r="A457" t="s">
        <v>462</v>
      </c>
      <c r="B457">
        <v>28300</v>
      </c>
      <c r="C457" t="s">
        <v>386</v>
      </c>
      <c r="D457" t="s">
        <v>387</v>
      </c>
      <c r="E457" s="1">
        <v>45629.399502314816</v>
      </c>
    </row>
    <row r="458" spans="1:5" x14ac:dyDescent="0.25">
      <c r="A458" t="s">
        <v>463</v>
      </c>
      <c r="B458">
        <v>28400</v>
      </c>
      <c r="C458" t="s">
        <v>386</v>
      </c>
      <c r="D458" t="s">
        <v>387</v>
      </c>
      <c r="E458" s="1">
        <v>45629.399502314816</v>
      </c>
    </row>
    <row r="459" spans="1:5" x14ac:dyDescent="0.25">
      <c r="A459" t="s">
        <v>464</v>
      </c>
      <c r="B459">
        <v>29000</v>
      </c>
      <c r="C459" t="s">
        <v>386</v>
      </c>
      <c r="D459" t="s">
        <v>387</v>
      </c>
      <c r="E459" s="1">
        <v>45629.399502314816</v>
      </c>
    </row>
    <row r="460" spans="1:5" x14ac:dyDescent="0.25">
      <c r="A460" t="s">
        <v>329</v>
      </c>
      <c r="B460">
        <v>29100</v>
      </c>
      <c r="C460" t="s">
        <v>386</v>
      </c>
      <c r="D460" t="s">
        <v>387</v>
      </c>
      <c r="E460" s="1">
        <v>45629.399502314816</v>
      </c>
    </row>
    <row r="461" spans="1:5" x14ac:dyDescent="0.25">
      <c r="A461" t="s">
        <v>330</v>
      </c>
      <c r="B461">
        <v>29200</v>
      </c>
      <c r="C461" t="s">
        <v>386</v>
      </c>
      <c r="D461" t="s">
        <v>387</v>
      </c>
      <c r="E461" s="1">
        <v>45629.399502314816</v>
      </c>
    </row>
    <row r="462" spans="1:5" x14ac:dyDescent="0.25">
      <c r="A462" t="s">
        <v>465</v>
      </c>
      <c r="B462">
        <v>29300</v>
      </c>
      <c r="C462" t="s">
        <v>386</v>
      </c>
      <c r="D462" t="s">
        <v>387</v>
      </c>
      <c r="E462" s="1">
        <v>45629.399502314816</v>
      </c>
    </row>
    <row r="463" spans="1:5" x14ac:dyDescent="0.25">
      <c r="A463" t="s">
        <v>466</v>
      </c>
      <c r="B463">
        <v>29400</v>
      </c>
      <c r="C463" t="s">
        <v>386</v>
      </c>
      <c r="D463" t="s">
        <v>387</v>
      </c>
      <c r="E463" s="1">
        <v>45629.399502314816</v>
      </c>
    </row>
    <row r="464" spans="1:5" x14ac:dyDescent="0.25">
      <c r="A464" t="s">
        <v>467</v>
      </c>
      <c r="B464">
        <v>29500</v>
      </c>
      <c r="C464" t="s">
        <v>386</v>
      </c>
      <c r="D464" t="s">
        <v>387</v>
      </c>
      <c r="E464" s="1">
        <v>45629.399502314816</v>
      </c>
    </row>
    <row r="465" spans="1:5" x14ac:dyDescent="0.25">
      <c r="A465" t="s">
        <v>468</v>
      </c>
      <c r="B465">
        <v>30000</v>
      </c>
      <c r="C465" t="s">
        <v>386</v>
      </c>
      <c r="D465" t="s">
        <v>387</v>
      </c>
      <c r="E465" s="1">
        <v>45629.399502314816</v>
      </c>
    </row>
    <row r="466" spans="1:5" x14ac:dyDescent="0.25">
      <c r="A466" t="s">
        <v>469</v>
      </c>
      <c r="B466">
        <v>30100</v>
      </c>
      <c r="C466" t="s">
        <v>386</v>
      </c>
      <c r="D466" t="s">
        <v>387</v>
      </c>
      <c r="E466" s="1">
        <v>45629.399502314816</v>
      </c>
    </row>
    <row r="467" spans="1:5" x14ac:dyDescent="0.25">
      <c r="A467" t="s">
        <v>470</v>
      </c>
      <c r="B467">
        <v>31000</v>
      </c>
      <c r="C467" t="s">
        <v>386</v>
      </c>
      <c r="D467" t="s">
        <v>387</v>
      </c>
      <c r="E467" s="1">
        <v>45629.399502314816</v>
      </c>
    </row>
    <row r="468" spans="1:5" x14ac:dyDescent="0.25">
      <c r="A468" t="s">
        <v>471</v>
      </c>
      <c r="B468">
        <v>31000</v>
      </c>
      <c r="C468" t="s">
        <v>386</v>
      </c>
      <c r="D468" t="s">
        <v>387</v>
      </c>
      <c r="E468" s="1">
        <v>45629.399502314816</v>
      </c>
    </row>
    <row r="469" spans="1:5" x14ac:dyDescent="0.25">
      <c r="A469" t="s">
        <v>472</v>
      </c>
      <c r="B469">
        <v>32000</v>
      </c>
      <c r="C469" t="s">
        <v>386</v>
      </c>
      <c r="D469" t="s">
        <v>387</v>
      </c>
      <c r="E469" s="1">
        <v>45629.399502314816</v>
      </c>
    </row>
    <row r="470" spans="1:5" x14ac:dyDescent="0.25">
      <c r="A470" t="s">
        <v>473</v>
      </c>
      <c r="B470">
        <v>32100</v>
      </c>
      <c r="C470" t="s">
        <v>386</v>
      </c>
      <c r="D470" t="s">
        <v>387</v>
      </c>
      <c r="E470" s="1">
        <v>45629.399502314816</v>
      </c>
    </row>
    <row r="471" spans="1:5" x14ac:dyDescent="0.25">
      <c r="A471" t="s">
        <v>355</v>
      </c>
      <c r="B471">
        <v>32200</v>
      </c>
      <c r="C471" t="s">
        <v>386</v>
      </c>
      <c r="D471" t="s">
        <v>387</v>
      </c>
      <c r="E471" s="1">
        <v>45629.399502314816</v>
      </c>
    </row>
    <row r="472" spans="1:5" x14ac:dyDescent="0.25">
      <c r="A472" t="s">
        <v>356</v>
      </c>
      <c r="B472">
        <v>32300</v>
      </c>
      <c r="C472" t="s">
        <v>386</v>
      </c>
      <c r="D472" t="s">
        <v>387</v>
      </c>
      <c r="E472" s="1">
        <v>45629.399502314816</v>
      </c>
    </row>
    <row r="473" spans="1:5" x14ac:dyDescent="0.25">
      <c r="A473" t="s">
        <v>474</v>
      </c>
      <c r="B473">
        <v>33000</v>
      </c>
      <c r="C473" t="s">
        <v>386</v>
      </c>
      <c r="D473" t="s">
        <v>387</v>
      </c>
      <c r="E473" s="1">
        <v>45629.399502314816</v>
      </c>
    </row>
    <row r="474" spans="1:5" x14ac:dyDescent="0.25">
      <c r="A474" t="s">
        <v>475</v>
      </c>
      <c r="B474">
        <v>33100</v>
      </c>
      <c r="C474" t="s">
        <v>386</v>
      </c>
      <c r="D474" t="s">
        <v>387</v>
      </c>
      <c r="E474" s="1">
        <v>45629.399502314816</v>
      </c>
    </row>
    <row r="475" spans="1:5" x14ac:dyDescent="0.25">
      <c r="A475" t="s">
        <v>476</v>
      </c>
      <c r="B475">
        <v>33200</v>
      </c>
      <c r="C475" t="s">
        <v>386</v>
      </c>
      <c r="D475" t="s">
        <v>387</v>
      </c>
      <c r="E475" s="1">
        <v>45629.399502314816</v>
      </c>
    </row>
    <row r="476" spans="1:5" x14ac:dyDescent="0.25">
      <c r="A476" t="s">
        <v>477</v>
      </c>
      <c r="B476">
        <v>35000</v>
      </c>
      <c r="C476" t="s">
        <v>386</v>
      </c>
      <c r="D476" t="s">
        <v>387</v>
      </c>
      <c r="E476" s="1">
        <v>45629.399502314816</v>
      </c>
    </row>
    <row r="477" spans="1:5" x14ac:dyDescent="0.25">
      <c r="A477" t="s">
        <v>478</v>
      </c>
      <c r="B477">
        <v>35100</v>
      </c>
      <c r="C477" t="s">
        <v>386</v>
      </c>
      <c r="D477" t="s">
        <v>387</v>
      </c>
      <c r="E477" s="1">
        <v>45629.399502314816</v>
      </c>
    </row>
    <row r="478" spans="1:5" x14ac:dyDescent="0.25">
      <c r="A478" t="s">
        <v>479</v>
      </c>
      <c r="B478">
        <v>35200</v>
      </c>
      <c r="C478" t="s">
        <v>386</v>
      </c>
      <c r="D478" t="s">
        <v>387</v>
      </c>
      <c r="E478" s="1">
        <v>45629.399502314816</v>
      </c>
    </row>
    <row r="479" spans="1:5" x14ac:dyDescent="0.25">
      <c r="A479" t="s">
        <v>480</v>
      </c>
      <c r="B479">
        <v>35300</v>
      </c>
      <c r="C479" t="s">
        <v>386</v>
      </c>
      <c r="D479" t="s">
        <v>387</v>
      </c>
      <c r="E479" s="1">
        <v>45629.399502314816</v>
      </c>
    </row>
    <row r="480" spans="1:5" x14ac:dyDescent="0.25">
      <c r="A480" t="s">
        <v>481</v>
      </c>
      <c r="B480">
        <v>36000</v>
      </c>
      <c r="C480" t="s">
        <v>386</v>
      </c>
      <c r="D480" t="s">
        <v>387</v>
      </c>
      <c r="E480" s="1">
        <v>45629.399502314816</v>
      </c>
    </row>
    <row r="481" spans="1:5" x14ac:dyDescent="0.25">
      <c r="A481" t="s">
        <v>378</v>
      </c>
      <c r="B481">
        <v>36000</v>
      </c>
      <c r="C481" t="s">
        <v>386</v>
      </c>
      <c r="D481" t="s">
        <v>387</v>
      </c>
      <c r="E481" s="1">
        <v>45629.399502314816</v>
      </c>
    </row>
    <row r="482" spans="1:5" x14ac:dyDescent="0.25">
      <c r="A482" t="s">
        <v>482</v>
      </c>
      <c r="B482">
        <v>37000</v>
      </c>
      <c r="C482" t="s">
        <v>386</v>
      </c>
      <c r="D482" t="s">
        <v>387</v>
      </c>
      <c r="E482" s="1">
        <v>45629.399502314816</v>
      </c>
    </row>
    <row r="483" spans="1:5" x14ac:dyDescent="0.25">
      <c r="A483" t="s">
        <v>483</v>
      </c>
      <c r="B483">
        <v>37000</v>
      </c>
      <c r="C483" t="s">
        <v>386</v>
      </c>
      <c r="D483" t="s">
        <v>387</v>
      </c>
      <c r="E483" s="1">
        <v>45629.399502314816</v>
      </c>
    </row>
    <row r="484" spans="1:5" x14ac:dyDescent="0.25">
      <c r="A484" t="s">
        <v>484</v>
      </c>
      <c r="B484">
        <v>85996</v>
      </c>
      <c r="C484" t="s">
        <v>6</v>
      </c>
      <c r="E484" s="1">
        <v>45629.399502314816</v>
      </c>
    </row>
    <row r="485" spans="1:5" x14ac:dyDescent="0.25">
      <c r="A485" t="s">
        <v>485</v>
      </c>
      <c r="B485">
        <v>86101</v>
      </c>
      <c r="C485" t="s">
        <v>6</v>
      </c>
      <c r="E485" s="1">
        <v>45629.399502314816</v>
      </c>
    </row>
    <row r="486" spans="1:5" x14ac:dyDescent="0.25">
      <c r="A486" t="s">
        <v>486</v>
      </c>
      <c r="B486">
        <v>86216</v>
      </c>
      <c r="C486" t="s">
        <v>6</v>
      </c>
      <c r="E486" s="1">
        <v>45629.399502314816</v>
      </c>
    </row>
    <row r="487" spans="1:5" x14ac:dyDescent="0.25">
      <c r="A487" t="s">
        <v>487</v>
      </c>
      <c r="B487">
        <v>86224</v>
      </c>
      <c r="C487" t="s">
        <v>6</v>
      </c>
      <c r="E487" s="1">
        <v>45629.399502314816</v>
      </c>
    </row>
    <row r="488" spans="1:5" x14ac:dyDescent="0.25">
      <c r="A488" t="s">
        <v>488</v>
      </c>
      <c r="B488">
        <v>86305</v>
      </c>
      <c r="C488" t="s">
        <v>6</v>
      </c>
      <c r="E488" s="1">
        <v>45629.399502314816</v>
      </c>
    </row>
    <row r="489" spans="1:5" x14ac:dyDescent="0.25">
      <c r="A489" t="s">
        <v>489</v>
      </c>
      <c r="B489">
        <v>86402</v>
      </c>
      <c r="C489" t="s">
        <v>6</v>
      </c>
      <c r="E489" s="1">
        <v>45629.399502314816</v>
      </c>
    </row>
    <row r="490" spans="1:5" x14ac:dyDescent="0.25">
      <c r="A490" t="s">
        <v>490</v>
      </c>
      <c r="B490">
        <v>86500</v>
      </c>
      <c r="C490" t="s">
        <v>6</v>
      </c>
      <c r="E490" s="1">
        <v>45629.399502314816</v>
      </c>
    </row>
    <row r="491" spans="1:5" x14ac:dyDescent="0.25">
      <c r="A491" t="s">
        <v>491</v>
      </c>
      <c r="B491">
        <v>86607</v>
      </c>
      <c r="C491" t="s">
        <v>6</v>
      </c>
      <c r="E491" s="1">
        <v>45629.399502314816</v>
      </c>
    </row>
    <row r="492" spans="1:5" x14ac:dyDescent="0.25">
      <c r="A492" t="s">
        <v>492</v>
      </c>
      <c r="B492">
        <v>86909</v>
      </c>
      <c r="C492" t="s">
        <v>6</v>
      </c>
      <c r="E492" s="1">
        <v>45629.399502314816</v>
      </c>
    </row>
    <row r="493" spans="1:5" x14ac:dyDescent="0.25">
      <c r="A493" t="s">
        <v>493</v>
      </c>
      <c r="B493">
        <v>87115</v>
      </c>
      <c r="C493" t="s">
        <v>6</v>
      </c>
      <c r="E493" s="1">
        <v>45629.399502314816</v>
      </c>
    </row>
    <row r="494" spans="1:5" x14ac:dyDescent="0.25">
      <c r="A494" t="s">
        <v>494</v>
      </c>
      <c r="B494">
        <v>87123</v>
      </c>
      <c r="C494" t="s">
        <v>6</v>
      </c>
      <c r="E494" s="1">
        <v>45629.399502314816</v>
      </c>
    </row>
    <row r="495" spans="1:5" x14ac:dyDescent="0.25">
      <c r="A495" t="s">
        <v>495</v>
      </c>
      <c r="B495">
        <v>87301</v>
      </c>
      <c r="C495" t="s">
        <v>6</v>
      </c>
      <c r="E495" s="1">
        <v>45629.399502314816</v>
      </c>
    </row>
    <row r="496" spans="1:5" x14ac:dyDescent="0.25">
      <c r="A496" t="s">
        <v>496</v>
      </c>
      <c r="B496">
        <v>88006</v>
      </c>
      <c r="C496" t="s">
        <v>6</v>
      </c>
      <c r="E496" s="1">
        <v>45629.399502314816</v>
      </c>
    </row>
    <row r="497" spans="1:5" x14ac:dyDescent="0.25">
      <c r="A497" t="s">
        <v>497</v>
      </c>
      <c r="B497">
        <v>90019</v>
      </c>
      <c r="C497" t="s">
        <v>6</v>
      </c>
      <c r="E497" s="1">
        <v>45629.399502314816</v>
      </c>
    </row>
    <row r="498" spans="1:5" x14ac:dyDescent="0.25">
      <c r="A498" t="s">
        <v>498</v>
      </c>
      <c r="B498">
        <v>90027</v>
      </c>
      <c r="C498" t="s">
        <v>6</v>
      </c>
      <c r="E498" s="1">
        <v>45629.399502314816</v>
      </c>
    </row>
    <row r="499" spans="1:5" x14ac:dyDescent="0.25">
      <c r="A499" t="s">
        <v>499</v>
      </c>
      <c r="B499">
        <v>90035</v>
      </c>
      <c r="C499" t="s">
        <v>6</v>
      </c>
      <c r="E499" s="1">
        <v>45629.399502314816</v>
      </c>
    </row>
    <row r="500" spans="1:5" x14ac:dyDescent="0.25">
      <c r="A500" t="s">
        <v>500</v>
      </c>
      <c r="B500">
        <v>91015</v>
      </c>
      <c r="C500" t="s">
        <v>6</v>
      </c>
      <c r="E500" s="1">
        <v>45629.399502314816</v>
      </c>
    </row>
    <row r="501" spans="1:5" x14ac:dyDescent="0.25">
      <c r="A501" t="s">
        <v>501</v>
      </c>
      <c r="B501">
        <v>91023</v>
      </c>
      <c r="C501" t="s">
        <v>6</v>
      </c>
      <c r="E501" s="1">
        <v>45629.399502314816</v>
      </c>
    </row>
    <row r="502" spans="1:5" x14ac:dyDescent="0.25">
      <c r="A502" t="s">
        <v>502</v>
      </c>
      <c r="B502">
        <v>92003</v>
      </c>
      <c r="C502" t="s">
        <v>6</v>
      </c>
      <c r="E502" s="1">
        <v>45629.399502314816</v>
      </c>
    </row>
    <row r="503" spans="1:5" x14ac:dyDescent="0.25">
      <c r="A503" t="s">
        <v>503</v>
      </c>
      <c r="B503">
        <v>93115</v>
      </c>
      <c r="C503" t="s">
        <v>6</v>
      </c>
      <c r="E503" s="1">
        <v>45629.399502314816</v>
      </c>
    </row>
    <row r="504" spans="1:5" x14ac:dyDescent="0.25">
      <c r="A504" t="s">
        <v>504</v>
      </c>
      <c r="B504">
        <v>93123</v>
      </c>
      <c r="C504" t="s">
        <v>6</v>
      </c>
      <c r="E504" s="1">
        <v>45629.399502314816</v>
      </c>
    </row>
    <row r="505" spans="1:5" x14ac:dyDescent="0.25">
      <c r="A505" t="s">
        <v>505</v>
      </c>
      <c r="B505">
        <v>93131</v>
      </c>
      <c r="C505" t="s">
        <v>6</v>
      </c>
      <c r="E505" s="1">
        <v>45629.399502314816</v>
      </c>
    </row>
    <row r="506" spans="1:5" x14ac:dyDescent="0.25">
      <c r="A506" t="s">
        <v>506</v>
      </c>
      <c r="B506">
        <v>93191</v>
      </c>
      <c r="C506" t="s">
        <v>6</v>
      </c>
      <c r="E506" s="1">
        <v>45629.399502314816</v>
      </c>
    </row>
    <row r="507" spans="1:5" x14ac:dyDescent="0.25">
      <c r="A507" t="s">
        <v>507</v>
      </c>
      <c r="B507">
        <v>93212</v>
      </c>
      <c r="C507" t="s">
        <v>6</v>
      </c>
      <c r="E507" s="1">
        <v>45629.399502314816</v>
      </c>
    </row>
    <row r="508" spans="1:5" x14ac:dyDescent="0.25">
      <c r="A508" t="s">
        <v>508</v>
      </c>
      <c r="B508">
        <v>93298</v>
      </c>
      <c r="C508" t="s">
        <v>6</v>
      </c>
      <c r="E508" s="1">
        <v>45629.399502314816</v>
      </c>
    </row>
    <row r="509" spans="1:5" x14ac:dyDescent="0.25">
      <c r="A509" t="s">
        <v>509</v>
      </c>
      <c r="B509">
        <v>94111</v>
      </c>
      <c r="C509" t="s">
        <v>6</v>
      </c>
      <c r="E509" s="1">
        <v>45629.399502314816</v>
      </c>
    </row>
    <row r="510" spans="1:5" x14ac:dyDescent="0.25">
      <c r="A510" t="s">
        <v>510</v>
      </c>
      <c r="B510">
        <v>94120</v>
      </c>
      <c r="C510" t="s">
        <v>6</v>
      </c>
      <c r="E510" s="1">
        <v>45629.399502314816</v>
      </c>
    </row>
    <row r="511" spans="1:5" x14ac:dyDescent="0.25">
      <c r="A511" t="s">
        <v>511</v>
      </c>
      <c r="B511">
        <v>94201</v>
      </c>
      <c r="C511" t="s">
        <v>6</v>
      </c>
      <c r="E511" s="1">
        <v>45629.399502314816</v>
      </c>
    </row>
    <row r="512" spans="1:5" x14ac:dyDescent="0.25">
      <c r="A512" t="s">
        <v>512</v>
      </c>
      <c r="B512">
        <v>94308</v>
      </c>
      <c r="C512" t="s">
        <v>6</v>
      </c>
      <c r="E512" s="1">
        <v>45629.399502314816</v>
      </c>
    </row>
    <row r="513" spans="1:5" x14ac:dyDescent="0.25">
      <c r="A513" t="s">
        <v>513</v>
      </c>
      <c r="B513">
        <v>94910</v>
      </c>
      <c r="C513" t="s">
        <v>6</v>
      </c>
      <c r="E513" s="1">
        <v>45629.399502314816</v>
      </c>
    </row>
    <row r="514" spans="1:5" x14ac:dyDescent="0.25">
      <c r="A514" t="s">
        <v>514</v>
      </c>
      <c r="B514">
        <v>94928</v>
      </c>
      <c r="C514" t="s">
        <v>6</v>
      </c>
      <c r="E514" s="1">
        <v>45629.399502314816</v>
      </c>
    </row>
    <row r="515" spans="1:5" x14ac:dyDescent="0.25">
      <c r="A515" t="s">
        <v>515</v>
      </c>
      <c r="B515">
        <v>20401</v>
      </c>
      <c r="C515" t="s">
        <v>6</v>
      </c>
      <c r="E515" s="1">
        <v>45629.399502314816</v>
      </c>
    </row>
    <row r="516" spans="1:5" x14ac:dyDescent="0.25">
      <c r="A516" t="s">
        <v>516</v>
      </c>
      <c r="B516">
        <v>20517</v>
      </c>
      <c r="C516" t="s">
        <v>6</v>
      </c>
      <c r="E516" s="1">
        <v>45629.399502314816</v>
      </c>
    </row>
    <row r="517" spans="1:5" x14ac:dyDescent="0.25">
      <c r="A517" t="s">
        <v>517</v>
      </c>
      <c r="B517">
        <v>20525</v>
      </c>
      <c r="C517" t="s">
        <v>6</v>
      </c>
      <c r="E517" s="1">
        <v>45629.399502314816</v>
      </c>
    </row>
    <row r="518" spans="1:5" x14ac:dyDescent="0.25">
      <c r="A518" t="s">
        <v>518</v>
      </c>
      <c r="B518">
        <v>20614</v>
      </c>
      <c r="C518" t="s">
        <v>6</v>
      </c>
      <c r="E518" s="1">
        <v>45629.399502314816</v>
      </c>
    </row>
    <row r="519" spans="1:5" x14ac:dyDescent="0.25">
      <c r="A519" t="s">
        <v>519</v>
      </c>
      <c r="B519">
        <v>20622</v>
      </c>
      <c r="C519" t="s">
        <v>6</v>
      </c>
      <c r="E519" s="1">
        <v>45629.399502314816</v>
      </c>
    </row>
    <row r="520" spans="1:5" x14ac:dyDescent="0.25">
      <c r="A520" t="s">
        <v>520</v>
      </c>
      <c r="B520">
        <v>20631</v>
      </c>
      <c r="C520" t="s">
        <v>6</v>
      </c>
      <c r="E520" s="1">
        <v>45629.399502314816</v>
      </c>
    </row>
    <row r="521" spans="1:5" x14ac:dyDescent="0.25">
      <c r="A521" t="s">
        <v>521</v>
      </c>
      <c r="B521">
        <v>20711</v>
      </c>
      <c r="C521" t="s">
        <v>6</v>
      </c>
      <c r="E521" s="1">
        <v>45629.399502314816</v>
      </c>
    </row>
    <row r="522" spans="1:5" x14ac:dyDescent="0.25">
      <c r="A522" t="s">
        <v>522</v>
      </c>
      <c r="B522">
        <v>20720</v>
      </c>
      <c r="C522" t="s">
        <v>6</v>
      </c>
      <c r="E522" s="1">
        <v>45629.399502314816</v>
      </c>
    </row>
    <row r="523" spans="1:5" x14ac:dyDescent="0.25">
      <c r="A523" t="s">
        <v>523</v>
      </c>
      <c r="B523">
        <v>20738</v>
      </c>
      <c r="C523" t="s">
        <v>6</v>
      </c>
      <c r="E523" s="1">
        <v>45629.399502314816</v>
      </c>
    </row>
    <row r="524" spans="1:5" x14ac:dyDescent="0.25">
      <c r="A524" t="s">
        <v>524</v>
      </c>
      <c r="B524">
        <v>20916</v>
      </c>
      <c r="C524" t="s">
        <v>6</v>
      </c>
      <c r="E524" s="1">
        <v>45629.399502314816</v>
      </c>
    </row>
    <row r="525" spans="1:5" x14ac:dyDescent="0.25">
      <c r="A525" t="s">
        <v>525</v>
      </c>
      <c r="B525">
        <v>20924</v>
      </c>
      <c r="C525" t="s">
        <v>6</v>
      </c>
      <c r="E525" s="1">
        <v>45629.399502314816</v>
      </c>
    </row>
    <row r="526" spans="1:5" x14ac:dyDescent="0.25">
      <c r="A526" t="s">
        <v>526</v>
      </c>
      <c r="B526">
        <v>20932</v>
      </c>
      <c r="C526" t="s">
        <v>6</v>
      </c>
      <c r="E526" s="1">
        <v>45629.399502314816</v>
      </c>
    </row>
    <row r="527" spans="1:5" x14ac:dyDescent="0.25">
      <c r="A527" t="s">
        <v>527</v>
      </c>
      <c r="B527">
        <v>20941</v>
      </c>
      <c r="C527" t="s">
        <v>6</v>
      </c>
      <c r="E527" s="1">
        <v>45629.399502314816</v>
      </c>
    </row>
    <row r="528" spans="1:5" x14ac:dyDescent="0.25">
      <c r="A528" t="s">
        <v>528</v>
      </c>
      <c r="B528">
        <v>20991</v>
      </c>
      <c r="C528" t="s">
        <v>6</v>
      </c>
      <c r="E528" s="1">
        <v>45629.399502314816</v>
      </c>
    </row>
    <row r="529" spans="1:5" x14ac:dyDescent="0.25">
      <c r="A529" t="s">
        <v>430</v>
      </c>
      <c r="B529">
        <v>21106</v>
      </c>
      <c r="C529" t="s">
        <v>6</v>
      </c>
      <c r="E529" s="1">
        <v>45629.399502314816</v>
      </c>
    </row>
    <row r="530" spans="1:5" x14ac:dyDescent="0.25">
      <c r="A530" t="s">
        <v>529</v>
      </c>
      <c r="B530">
        <v>21211</v>
      </c>
      <c r="C530" t="s">
        <v>6</v>
      </c>
      <c r="E530" s="1">
        <v>45629.399502314816</v>
      </c>
    </row>
    <row r="531" spans="1:5" x14ac:dyDescent="0.25">
      <c r="A531" t="s">
        <v>530</v>
      </c>
      <c r="B531">
        <v>21220</v>
      </c>
      <c r="C531" t="s">
        <v>6</v>
      </c>
      <c r="E531" s="1">
        <v>45629.399502314816</v>
      </c>
    </row>
    <row r="532" spans="1:5" x14ac:dyDescent="0.25">
      <c r="A532" t="s">
        <v>531</v>
      </c>
      <c r="B532">
        <v>21238</v>
      </c>
      <c r="C532" t="s">
        <v>6</v>
      </c>
      <c r="E532" s="1">
        <v>45629.399502314816</v>
      </c>
    </row>
    <row r="533" spans="1:5" x14ac:dyDescent="0.25">
      <c r="A533" t="s">
        <v>532</v>
      </c>
      <c r="B533">
        <v>22111</v>
      </c>
      <c r="C533" t="s">
        <v>6</v>
      </c>
      <c r="E533" s="1">
        <v>45629.399502314816</v>
      </c>
    </row>
    <row r="534" spans="1:5" x14ac:dyDescent="0.25">
      <c r="A534" t="s">
        <v>533</v>
      </c>
      <c r="B534">
        <v>22129</v>
      </c>
      <c r="C534" t="s">
        <v>6</v>
      </c>
      <c r="E534" s="1">
        <v>45629.399502314816</v>
      </c>
    </row>
    <row r="535" spans="1:5" x14ac:dyDescent="0.25">
      <c r="A535" t="s">
        <v>534</v>
      </c>
      <c r="B535">
        <v>22196</v>
      </c>
      <c r="C535" t="s">
        <v>6</v>
      </c>
      <c r="E535" s="1">
        <v>45629.399502314816</v>
      </c>
    </row>
    <row r="536" spans="1:5" x14ac:dyDescent="0.25">
      <c r="A536" t="s">
        <v>535</v>
      </c>
      <c r="B536">
        <v>22218</v>
      </c>
      <c r="C536" t="s">
        <v>6</v>
      </c>
      <c r="E536" s="1">
        <v>45629.399502314816</v>
      </c>
    </row>
    <row r="537" spans="1:5" x14ac:dyDescent="0.25">
      <c r="A537" t="s">
        <v>536</v>
      </c>
      <c r="B537">
        <v>22226</v>
      </c>
      <c r="C537" t="s">
        <v>6</v>
      </c>
      <c r="E537" s="1">
        <v>45629.399502314816</v>
      </c>
    </row>
    <row r="538" spans="1:5" x14ac:dyDescent="0.25">
      <c r="A538" t="s">
        <v>537</v>
      </c>
      <c r="B538">
        <v>22234</v>
      </c>
      <c r="C538" t="s">
        <v>6</v>
      </c>
      <c r="E538" s="1">
        <v>45629.399502314816</v>
      </c>
    </row>
    <row r="539" spans="1:5" x14ac:dyDescent="0.25">
      <c r="A539" t="s">
        <v>538</v>
      </c>
      <c r="B539">
        <v>22293</v>
      </c>
      <c r="C539" t="s">
        <v>6</v>
      </c>
      <c r="E539" s="1">
        <v>45629.399502314816</v>
      </c>
    </row>
    <row r="540" spans="1:5" x14ac:dyDescent="0.25">
      <c r="A540" t="s">
        <v>539</v>
      </c>
      <c r="B540">
        <v>23117</v>
      </c>
      <c r="C540" t="s">
        <v>6</v>
      </c>
      <c r="E540" s="1">
        <v>45629.399502314816</v>
      </c>
    </row>
    <row r="541" spans="1:5" x14ac:dyDescent="0.25">
      <c r="A541" t="s">
        <v>540</v>
      </c>
      <c r="B541">
        <v>23125</v>
      </c>
      <c r="C541" t="s">
        <v>6</v>
      </c>
      <c r="E541" s="1">
        <v>45629.399502314816</v>
      </c>
    </row>
    <row r="542" spans="1:5" x14ac:dyDescent="0.25">
      <c r="A542" t="s">
        <v>541</v>
      </c>
      <c r="B542">
        <v>23192</v>
      </c>
      <c r="C542" t="s">
        <v>6</v>
      </c>
      <c r="E542" s="1">
        <v>45629.399502314816</v>
      </c>
    </row>
    <row r="543" spans="1:5" x14ac:dyDescent="0.25">
      <c r="A543" t="s">
        <v>437</v>
      </c>
      <c r="B543">
        <v>23206</v>
      </c>
      <c r="C543" t="s">
        <v>6</v>
      </c>
      <c r="E543" s="1">
        <v>45629.399502314816</v>
      </c>
    </row>
    <row r="544" spans="1:5" x14ac:dyDescent="0.25">
      <c r="A544" t="s">
        <v>542</v>
      </c>
      <c r="B544">
        <v>23303</v>
      </c>
      <c r="C544" t="s">
        <v>6</v>
      </c>
      <c r="E544" s="1">
        <v>45629.399502314816</v>
      </c>
    </row>
    <row r="545" spans="1:5" x14ac:dyDescent="0.25">
      <c r="A545" t="s">
        <v>543</v>
      </c>
      <c r="B545">
        <v>23419</v>
      </c>
      <c r="C545" t="s">
        <v>6</v>
      </c>
      <c r="E545" s="1">
        <v>45629.399502314816</v>
      </c>
    </row>
    <row r="546" spans="1:5" x14ac:dyDescent="0.25">
      <c r="A546" t="s">
        <v>544</v>
      </c>
      <c r="B546">
        <v>23427</v>
      </c>
      <c r="C546" t="s">
        <v>6</v>
      </c>
      <c r="E546" s="1">
        <v>45629.399502314816</v>
      </c>
    </row>
    <row r="547" spans="1:5" x14ac:dyDescent="0.25">
      <c r="A547" t="s">
        <v>545</v>
      </c>
      <c r="B547">
        <v>23494</v>
      </c>
      <c r="C547" t="s">
        <v>6</v>
      </c>
      <c r="E547" s="1">
        <v>45629.399502314816</v>
      </c>
    </row>
    <row r="548" spans="1:5" x14ac:dyDescent="0.25">
      <c r="A548" t="s">
        <v>546</v>
      </c>
      <c r="B548">
        <v>23915</v>
      </c>
      <c r="C548" t="s">
        <v>6</v>
      </c>
      <c r="E548" s="1">
        <v>45629.399502314816</v>
      </c>
    </row>
    <row r="549" spans="1:5" x14ac:dyDescent="0.25">
      <c r="A549" t="s">
        <v>547</v>
      </c>
      <c r="B549">
        <v>23923</v>
      </c>
      <c r="C549" t="s">
        <v>6</v>
      </c>
      <c r="E549" s="1">
        <v>45629.399502314816</v>
      </c>
    </row>
    <row r="550" spans="1:5" x14ac:dyDescent="0.25">
      <c r="A550" t="s">
        <v>548</v>
      </c>
      <c r="B550">
        <v>23991</v>
      </c>
      <c r="C550" t="s">
        <v>6</v>
      </c>
      <c r="E550" s="1">
        <v>45629.399502314816</v>
      </c>
    </row>
    <row r="551" spans="1:5" x14ac:dyDescent="0.25">
      <c r="A551" t="s">
        <v>549</v>
      </c>
      <c r="B551">
        <v>24113</v>
      </c>
      <c r="C551" t="s">
        <v>6</v>
      </c>
      <c r="E551" s="1">
        <v>45629.399502314816</v>
      </c>
    </row>
    <row r="552" spans="1:5" x14ac:dyDescent="0.25">
      <c r="A552" t="s">
        <v>550</v>
      </c>
      <c r="B552">
        <v>24121</v>
      </c>
      <c r="C552" t="s">
        <v>6</v>
      </c>
      <c r="E552" s="1">
        <v>45629.399502314816</v>
      </c>
    </row>
    <row r="553" spans="1:5" x14ac:dyDescent="0.25">
      <c r="A553" t="s">
        <v>551</v>
      </c>
      <c r="B553">
        <v>24211</v>
      </c>
      <c r="C553" t="s">
        <v>6</v>
      </c>
      <c r="E553" s="1">
        <v>45629.399502314816</v>
      </c>
    </row>
    <row r="554" spans="1:5" x14ac:dyDescent="0.25">
      <c r="A554" t="s">
        <v>552</v>
      </c>
      <c r="B554">
        <v>24229</v>
      </c>
      <c r="C554" t="s">
        <v>6</v>
      </c>
      <c r="E554" s="1">
        <v>45629.399502314816</v>
      </c>
    </row>
    <row r="555" spans="1:5" x14ac:dyDescent="0.25">
      <c r="A555" t="s">
        <v>553</v>
      </c>
      <c r="B555">
        <v>24237</v>
      </c>
      <c r="C555" t="s">
        <v>6</v>
      </c>
      <c r="E555" s="1">
        <v>45629.399502314816</v>
      </c>
    </row>
    <row r="556" spans="1:5" x14ac:dyDescent="0.25">
      <c r="A556" t="s">
        <v>554</v>
      </c>
      <c r="B556">
        <v>24245</v>
      </c>
      <c r="C556" t="s">
        <v>6</v>
      </c>
      <c r="E556" s="1">
        <v>45629.399502314816</v>
      </c>
    </row>
    <row r="557" spans="1:5" x14ac:dyDescent="0.25">
      <c r="A557" t="s">
        <v>555</v>
      </c>
      <c r="B557">
        <v>24318</v>
      </c>
      <c r="C557" t="s">
        <v>6</v>
      </c>
      <c r="E557" s="1">
        <v>45629.399502314816</v>
      </c>
    </row>
    <row r="558" spans="1:5" x14ac:dyDescent="0.25">
      <c r="A558" t="s">
        <v>556</v>
      </c>
      <c r="B558">
        <v>24393</v>
      </c>
      <c r="C558" t="s">
        <v>6</v>
      </c>
      <c r="E558" s="1">
        <v>45629.399502314816</v>
      </c>
    </row>
    <row r="559" spans="1:5" x14ac:dyDescent="0.25">
      <c r="A559" t="s">
        <v>557</v>
      </c>
      <c r="B559">
        <v>24415</v>
      </c>
      <c r="C559" t="s">
        <v>6</v>
      </c>
      <c r="E559" s="1">
        <v>45629.399502314816</v>
      </c>
    </row>
    <row r="560" spans="1:5" x14ac:dyDescent="0.25">
      <c r="A560" t="s">
        <v>558</v>
      </c>
      <c r="B560">
        <v>24423</v>
      </c>
      <c r="C560" t="s">
        <v>6</v>
      </c>
      <c r="E560" s="1">
        <v>45629.399502314816</v>
      </c>
    </row>
    <row r="561" spans="1:5" x14ac:dyDescent="0.25">
      <c r="A561" t="s">
        <v>559</v>
      </c>
      <c r="B561">
        <v>24431</v>
      </c>
      <c r="C561" t="s">
        <v>6</v>
      </c>
      <c r="E561" s="1">
        <v>45629.399502314816</v>
      </c>
    </row>
    <row r="562" spans="1:5" x14ac:dyDescent="0.25">
      <c r="A562" t="s">
        <v>560</v>
      </c>
      <c r="B562">
        <v>24491</v>
      </c>
      <c r="C562" t="s">
        <v>6</v>
      </c>
      <c r="E562" s="1">
        <v>45629.399502314816</v>
      </c>
    </row>
    <row r="563" spans="1:5" x14ac:dyDescent="0.25">
      <c r="A563" t="s">
        <v>561</v>
      </c>
      <c r="B563">
        <v>24512</v>
      </c>
      <c r="C563" t="s">
        <v>6</v>
      </c>
      <c r="E563" s="1">
        <v>45629.399502314816</v>
      </c>
    </row>
    <row r="564" spans="1:5" x14ac:dyDescent="0.25">
      <c r="A564" t="s">
        <v>562</v>
      </c>
      <c r="B564">
        <v>24521</v>
      </c>
      <c r="C564" t="s">
        <v>6</v>
      </c>
      <c r="E564" s="1">
        <v>45629.399502314816</v>
      </c>
    </row>
    <row r="565" spans="1:5" x14ac:dyDescent="0.25">
      <c r="A565" t="s">
        <v>563</v>
      </c>
      <c r="B565">
        <v>25110</v>
      </c>
      <c r="C565" t="s">
        <v>6</v>
      </c>
      <c r="E565" s="1">
        <v>45629.399502314816</v>
      </c>
    </row>
    <row r="566" spans="1:5" x14ac:dyDescent="0.25">
      <c r="A566" t="s">
        <v>564</v>
      </c>
      <c r="B566">
        <v>25128</v>
      </c>
      <c r="C566" t="s">
        <v>6</v>
      </c>
      <c r="E566" s="1">
        <v>45629.399502314816</v>
      </c>
    </row>
    <row r="567" spans="1:5" x14ac:dyDescent="0.25">
      <c r="A567" t="s">
        <v>565</v>
      </c>
      <c r="B567">
        <v>25136</v>
      </c>
      <c r="C567" t="s">
        <v>6</v>
      </c>
      <c r="E567" s="1">
        <v>45629.399502314816</v>
      </c>
    </row>
    <row r="568" spans="1:5" x14ac:dyDescent="0.25">
      <c r="A568" t="s">
        <v>566</v>
      </c>
      <c r="B568">
        <v>25217</v>
      </c>
      <c r="C568" t="s">
        <v>6</v>
      </c>
      <c r="E568" s="1">
        <v>45629.399502314816</v>
      </c>
    </row>
    <row r="569" spans="1:5" x14ac:dyDescent="0.25">
      <c r="A569" t="s">
        <v>567</v>
      </c>
      <c r="B569">
        <v>25225</v>
      </c>
      <c r="C569" t="s">
        <v>6</v>
      </c>
      <c r="E569" s="1">
        <v>45629.399502314816</v>
      </c>
    </row>
    <row r="570" spans="1:5" x14ac:dyDescent="0.25">
      <c r="A570" t="s">
        <v>568</v>
      </c>
      <c r="B570">
        <v>25314</v>
      </c>
      <c r="C570" t="s">
        <v>6</v>
      </c>
      <c r="E570" s="1">
        <v>45629.399502314816</v>
      </c>
    </row>
    <row r="571" spans="1:5" x14ac:dyDescent="0.25">
      <c r="A571" t="s">
        <v>569</v>
      </c>
      <c r="B571">
        <v>25322</v>
      </c>
      <c r="C571" t="s">
        <v>6</v>
      </c>
      <c r="E571" s="1">
        <v>45629.399502314816</v>
      </c>
    </row>
    <row r="572" spans="1:5" x14ac:dyDescent="0.25">
      <c r="A572" t="s">
        <v>570</v>
      </c>
      <c r="B572">
        <v>25390</v>
      </c>
      <c r="C572" t="s">
        <v>6</v>
      </c>
      <c r="E572" s="1">
        <v>45629.399502314816</v>
      </c>
    </row>
    <row r="573" spans="1:5" x14ac:dyDescent="0.25">
      <c r="A573" t="s">
        <v>571</v>
      </c>
      <c r="B573">
        <v>25411</v>
      </c>
      <c r="C573" t="s">
        <v>6</v>
      </c>
      <c r="E573" s="1">
        <v>45629.399502314816</v>
      </c>
    </row>
    <row r="574" spans="1:5" x14ac:dyDescent="0.25">
      <c r="A574" t="s">
        <v>572</v>
      </c>
      <c r="B574">
        <v>25420</v>
      </c>
      <c r="C574" t="s">
        <v>6</v>
      </c>
      <c r="E574" s="1">
        <v>45629.399502314816</v>
      </c>
    </row>
    <row r="575" spans="1:5" x14ac:dyDescent="0.25">
      <c r="A575" t="s">
        <v>573</v>
      </c>
      <c r="B575">
        <v>25438</v>
      </c>
      <c r="C575" t="s">
        <v>6</v>
      </c>
      <c r="E575" s="1">
        <v>45629.399502314816</v>
      </c>
    </row>
    <row r="576" spans="1:5" x14ac:dyDescent="0.25">
      <c r="A576" t="s">
        <v>574</v>
      </c>
      <c r="B576">
        <v>25501</v>
      </c>
      <c r="C576" t="s">
        <v>6</v>
      </c>
      <c r="E576" s="1">
        <v>45629.399502314816</v>
      </c>
    </row>
    <row r="577" spans="1:5" x14ac:dyDescent="0.25">
      <c r="A577" t="s">
        <v>575</v>
      </c>
      <c r="B577">
        <v>25918</v>
      </c>
      <c r="C577" t="s">
        <v>6</v>
      </c>
      <c r="E577" s="1">
        <v>45629.399502314816</v>
      </c>
    </row>
    <row r="578" spans="1:5" x14ac:dyDescent="0.25">
      <c r="A578" t="s">
        <v>576</v>
      </c>
      <c r="B578">
        <v>25926</v>
      </c>
      <c r="C578" t="s">
        <v>6</v>
      </c>
      <c r="E578" s="1">
        <v>45629.399502314816</v>
      </c>
    </row>
    <row r="579" spans="1:5" x14ac:dyDescent="0.25">
      <c r="A579" t="s">
        <v>577</v>
      </c>
      <c r="B579">
        <v>25934</v>
      </c>
      <c r="C579" t="s">
        <v>6</v>
      </c>
      <c r="E579" s="1">
        <v>45629.399502314816</v>
      </c>
    </row>
    <row r="580" spans="1:5" x14ac:dyDescent="0.25">
      <c r="A580" t="s">
        <v>578</v>
      </c>
      <c r="B580">
        <v>25993</v>
      </c>
      <c r="C580" t="s">
        <v>6</v>
      </c>
      <c r="E580" s="1">
        <v>45629.399502314816</v>
      </c>
    </row>
    <row r="581" spans="1:5" x14ac:dyDescent="0.25">
      <c r="A581" t="s">
        <v>450</v>
      </c>
      <c r="B581">
        <v>26108</v>
      </c>
      <c r="C581" t="s">
        <v>6</v>
      </c>
      <c r="E581" s="1">
        <v>45629.399502314816</v>
      </c>
    </row>
    <row r="582" spans="1:5" x14ac:dyDescent="0.25">
      <c r="A582" t="s">
        <v>579</v>
      </c>
      <c r="B582">
        <v>26213</v>
      </c>
      <c r="C582" t="s">
        <v>6</v>
      </c>
      <c r="E582" s="1">
        <v>45629.399502314816</v>
      </c>
    </row>
    <row r="583" spans="1:5" x14ac:dyDescent="0.25">
      <c r="A583" t="s">
        <v>580</v>
      </c>
      <c r="B583">
        <v>26221</v>
      </c>
      <c r="C583" t="s">
        <v>6</v>
      </c>
      <c r="E583" s="1">
        <v>45629.399502314816</v>
      </c>
    </row>
    <row r="584" spans="1:5" x14ac:dyDescent="0.25">
      <c r="A584" t="s">
        <v>581</v>
      </c>
      <c r="B584">
        <v>26311</v>
      </c>
      <c r="C584" t="s">
        <v>6</v>
      </c>
      <c r="E584" s="1">
        <v>45629.399502314816</v>
      </c>
    </row>
    <row r="585" spans="1:5" x14ac:dyDescent="0.25">
      <c r="A585" t="s">
        <v>582</v>
      </c>
      <c r="B585">
        <v>26329</v>
      </c>
      <c r="C585" t="s">
        <v>6</v>
      </c>
      <c r="E585" s="1">
        <v>45629.399502314816</v>
      </c>
    </row>
    <row r="586" spans="1:5" x14ac:dyDescent="0.25">
      <c r="A586" t="s">
        <v>452</v>
      </c>
      <c r="B586">
        <v>26400</v>
      </c>
      <c r="C586" t="s">
        <v>6</v>
      </c>
      <c r="E586" s="1">
        <v>45629.399502314816</v>
      </c>
    </row>
    <row r="587" spans="1:5" x14ac:dyDescent="0.25">
      <c r="A587" t="s">
        <v>583</v>
      </c>
      <c r="B587">
        <v>26515</v>
      </c>
      <c r="C587" t="s">
        <v>6</v>
      </c>
      <c r="E587" s="1">
        <v>45629.399502314816</v>
      </c>
    </row>
    <row r="588" spans="1:5" x14ac:dyDescent="0.25">
      <c r="A588" t="s">
        <v>584</v>
      </c>
      <c r="B588">
        <v>26523</v>
      </c>
      <c r="C588" t="s">
        <v>6</v>
      </c>
      <c r="E588" s="1">
        <v>45629.399502314816</v>
      </c>
    </row>
    <row r="589" spans="1:5" x14ac:dyDescent="0.25">
      <c r="A589" t="s">
        <v>585</v>
      </c>
      <c r="B589">
        <v>26604</v>
      </c>
      <c r="C589" t="s">
        <v>6</v>
      </c>
      <c r="E589" s="1">
        <v>45629.399502314816</v>
      </c>
    </row>
    <row r="590" spans="1:5" x14ac:dyDescent="0.25">
      <c r="A590" t="s">
        <v>586</v>
      </c>
      <c r="B590">
        <v>26701</v>
      </c>
      <c r="C590" t="s">
        <v>6</v>
      </c>
      <c r="E590" s="1">
        <v>45629.399502314816</v>
      </c>
    </row>
    <row r="591" spans="1:5" x14ac:dyDescent="0.25">
      <c r="A591" t="s">
        <v>587</v>
      </c>
      <c r="B591">
        <v>26809</v>
      </c>
      <c r="C591" t="s">
        <v>6</v>
      </c>
      <c r="E591" s="1">
        <v>45629.399502314816</v>
      </c>
    </row>
    <row r="592" spans="1:5" x14ac:dyDescent="0.25">
      <c r="A592" t="s">
        <v>454</v>
      </c>
      <c r="B592">
        <v>27104</v>
      </c>
      <c r="C592" t="s">
        <v>6</v>
      </c>
      <c r="E592" s="1">
        <v>45629.399502314816</v>
      </c>
    </row>
    <row r="593" spans="1:5" x14ac:dyDescent="0.25">
      <c r="A593" t="s">
        <v>588</v>
      </c>
      <c r="B593">
        <v>27210</v>
      </c>
      <c r="C593" t="s">
        <v>6</v>
      </c>
      <c r="E593" s="1">
        <v>45629.399502314816</v>
      </c>
    </row>
    <row r="594" spans="1:5" x14ac:dyDescent="0.25">
      <c r="A594" t="s">
        <v>589</v>
      </c>
      <c r="B594">
        <v>27228</v>
      </c>
      <c r="C594" t="s">
        <v>6</v>
      </c>
      <c r="E594" s="1">
        <v>45629.399502314816</v>
      </c>
    </row>
    <row r="595" spans="1:5" x14ac:dyDescent="0.25">
      <c r="A595" t="s">
        <v>590</v>
      </c>
      <c r="B595">
        <v>27317</v>
      </c>
      <c r="C595" t="s">
        <v>6</v>
      </c>
      <c r="E595" s="1">
        <v>45629.399502314816</v>
      </c>
    </row>
    <row r="596" spans="1:5" x14ac:dyDescent="0.25">
      <c r="A596" t="s">
        <v>591</v>
      </c>
      <c r="B596">
        <v>27325</v>
      </c>
      <c r="C596" t="s">
        <v>6</v>
      </c>
      <c r="E596" s="1">
        <v>45629.399502314816</v>
      </c>
    </row>
    <row r="597" spans="1:5" x14ac:dyDescent="0.25">
      <c r="A597" t="s">
        <v>592</v>
      </c>
      <c r="B597">
        <v>27333</v>
      </c>
      <c r="C597" t="s">
        <v>6</v>
      </c>
      <c r="E597" s="1">
        <v>45629.399502314816</v>
      </c>
    </row>
    <row r="598" spans="1:5" x14ac:dyDescent="0.25">
      <c r="A598" t="s">
        <v>457</v>
      </c>
      <c r="B598">
        <v>27406</v>
      </c>
      <c r="C598" t="s">
        <v>6</v>
      </c>
      <c r="E598" s="1">
        <v>45629.399502314816</v>
      </c>
    </row>
    <row r="599" spans="1:5" x14ac:dyDescent="0.25">
      <c r="A599" t="s">
        <v>593</v>
      </c>
      <c r="B599">
        <v>27511</v>
      </c>
      <c r="C599" t="s">
        <v>6</v>
      </c>
      <c r="E599" s="1">
        <v>45629.399502314816</v>
      </c>
    </row>
    <row r="600" spans="1:5" x14ac:dyDescent="0.25">
      <c r="A600" t="s">
        <v>594</v>
      </c>
      <c r="B600">
        <v>27597</v>
      </c>
      <c r="C600" t="s">
        <v>6</v>
      </c>
      <c r="E600" s="1">
        <v>45629.399502314816</v>
      </c>
    </row>
    <row r="601" spans="1:5" x14ac:dyDescent="0.25">
      <c r="A601" t="s">
        <v>595</v>
      </c>
      <c r="B601">
        <v>27902</v>
      </c>
      <c r="C601" t="s">
        <v>6</v>
      </c>
      <c r="E601" s="1">
        <v>45629.399502314816</v>
      </c>
    </row>
    <row r="602" spans="1:5" x14ac:dyDescent="0.25">
      <c r="A602" t="s">
        <v>596</v>
      </c>
      <c r="B602">
        <v>28119</v>
      </c>
      <c r="C602" t="s">
        <v>6</v>
      </c>
      <c r="E602" s="1">
        <v>45629.399502314816</v>
      </c>
    </row>
    <row r="603" spans="1:5" x14ac:dyDescent="0.25">
      <c r="A603" t="s">
        <v>597</v>
      </c>
      <c r="B603">
        <v>28127</v>
      </c>
      <c r="C603" t="s">
        <v>6</v>
      </c>
      <c r="E603" s="1">
        <v>45629.399502314816</v>
      </c>
    </row>
    <row r="604" spans="1:5" x14ac:dyDescent="0.25">
      <c r="A604" t="s">
        <v>598</v>
      </c>
      <c r="B604">
        <v>28135</v>
      </c>
      <c r="C604" t="s">
        <v>6</v>
      </c>
      <c r="E604" s="1">
        <v>45629.399502314816</v>
      </c>
    </row>
    <row r="605" spans="1:5" x14ac:dyDescent="0.25">
      <c r="A605" t="s">
        <v>599</v>
      </c>
      <c r="B605">
        <v>28143</v>
      </c>
      <c r="C605" t="s">
        <v>6</v>
      </c>
      <c r="E605" s="1">
        <v>45629.399502314816</v>
      </c>
    </row>
    <row r="606" spans="1:5" x14ac:dyDescent="0.25">
      <c r="A606" t="s">
        <v>600</v>
      </c>
      <c r="B606">
        <v>28151</v>
      </c>
      <c r="C606" t="s">
        <v>6</v>
      </c>
      <c r="E606" s="1">
        <v>45629.399502314816</v>
      </c>
    </row>
    <row r="607" spans="1:5" x14ac:dyDescent="0.25">
      <c r="A607" t="s">
        <v>601</v>
      </c>
      <c r="B607">
        <v>28216</v>
      </c>
      <c r="C607" t="s">
        <v>6</v>
      </c>
      <c r="E607" s="1">
        <v>45629.399502314816</v>
      </c>
    </row>
    <row r="608" spans="1:5" x14ac:dyDescent="0.25">
      <c r="A608" t="s">
        <v>602</v>
      </c>
      <c r="B608">
        <v>28224</v>
      </c>
      <c r="C608" t="s">
        <v>6</v>
      </c>
      <c r="E608" s="1">
        <v>45629.399502314816</v>
      </c>
    </row>
    <row r="609" spans="1:5" x14ac:dyDescent="0.25">
      <c r="A609" t="s">
        <v>603</v>
      </c>
      <c r="B609">
        <v>28232</v>
      </c>
      <c r="C609" t="s">
        <v>6</v>
      </c>
      <c r="E609" s="1">
        <v>45629.399502314816</v>
      </c>
    </row>
    <row r="610" spans="1:5" x14ac:dyDescent="0.25">
      <c r="A610" t="s">
        <v>604</v>
      </c>
      <c r="B610">
        <v>28241</v>
      </c>
      <c r="C610" t="s">
        <v>6</v>
      </c>
      <c r="E610" s="1">
        <v>45629.399502314816</v>
      </c>
    </row>
    <row r="611" spans="1:5" x14ac:dyDescent="0.25">
      <c r="A611" t="s">
        <v>605</v>
      </c>
      <c r="B611">
        <v>28259</v>
      </c>
      <c r="C611" t="s">
        <v>6</v>
      </c>
      <c r="E611" s="1">
        <v>45629.399502314816</v>
      </c>
    </row>
    <row r="612" spans="1:5" x14ac:dyDescent="0.25">
      <c r="A612" t="s">
        <v>606</v>
      </c>
      <c r="B612">
        <v>28291</v>
      </c>
      <c r="C612" t="s">
        <v>6</v>
      </c>
      <c r="E612" s="1">
        <v>45629.399502314816</v>
      </c>
    </row>
    <row r="613" spans="1:5" x14ac:dyDescent="0.25">
      <c r="A613" t="s">
        <v>607</v>
      </c>
      <c r="B613">
        <v>28313</v>
      </c>
      <c r="C613" t="s">
        <v>6</v>
      </c>
      <c r="E613" s="1">
        <v>45629.399502314816</v>
      </c>
    </row>
    <row r="614" spans="1:5" x14ac:dyDescent="0.25">
      <c r="A614" t="s">
        <v>608</v>
      </c>
      <c r="B614">
        <v>28321</v>
      </c>
      <c r="C614" t="s">
        <v>6</v>
      </c>
      <c r="E614" s="1">
        <v>45629.399502314816</v>
      </c>
    </row>
    <row r="615" spans="1:5" x14ac:dyDescent="0.25">
      <c r="A615" t="s">
        <v>609</v>
      </c>
      <c r="B615">
        <v>28330</v>
      </c>
      <c r="C615" t="s">
        <v>6</v>
      </c>
      <c r="E615" s="1">
        <v>45629.399502314816</v>
      </c>
    </row>
    <row r="616" spans="1:5" x14ac:dyDescent="0.25">
      <c r="A616" t="s">
        <v>610</v>
      </c>
      <c r="B616">
        <v>28402</v>
      </c>
      <c r="C616" t="s">
        <v>6</v>
      </c>
      <c r="E616" s="1">
        <v>45629.399502314816</v>
      </c>
    </row>
    <row r="617" spans="1:5" x14ac:dyDescent="0.25">
      <c r="A617" t="s">
        <v>611</v>
      </c>
      <c r="B617">
        <v>20339</v>
      </c>
      <c r="C617" t="s">
        <v>6</v>
      </c>
      <c r="E617" s="1">
        <v>45629.399502314816</v>
      </c>
    </row>
    <row r="618" spans="1:5" x14ac:dyDescent="0.25">
      <c r="A618" t="s">
        <v>612</v>
      </c>
      <c r="B618">
        <v>8916</v>
      </c>
      <c r="C618" t="s">
        <v>6</v>
      </c>
      <c r="E618" s="1">
        <v>45629.399502314816</v>
      </c>
    </row>
    <row r="619" spans="1:5" x14ac:dyDescent="0.25">
      <c r="A619" t="s">
        <v>613</v>
      </c>
      <c r="B619">
        <v>8924</v>
      </c>
      <c r="C619" t="s">
        <v>6</v>
      </c>
      <c r="E619" s="1">
        <v>45629.399502314816</v>
      </c>
    </row>
    <row r="620" spans="1:5" x14ac:dyDescent="0.25">
      <c r="A620" t="s">
        <v>614</v>
      </c>
      <c r="B620">
        <v>8932</v>
      </c>
      <c r="C620" t="s">
        <v>6</v>
      </c>
      <c r="E620" s="1">
        <v>45629.399502314816</v>
      </c>
    </row>
    <row r="621" spans="1:5" x14ac:dyDescent="0.25">
      <c r="A621" t="s">
        <v>615</v>
      </c>
      <c r="B621">
        <v>8991</v>
      </c>
      <c r="C621" t="s">
        <v>6</v>
      </c>
      <c r="E621" s="1">
        <v>45629.399502314816</v>
      </c>
    </row>
    <row r="622" spans="1:5" x14ac:dyDescent="0.25">
      <c r="A622" t="s">
        <v>616</v>
      </c>
      <c r="B622">
        <v>9106</v>
      </c>
      <c r="C622" t="s">
        <v>6</v>
      </c>
      <c r="E622" s="1">
        <v>45629.399502314816</v>
      </c>
    </row>
    <row r="623" spans="1:5" x14ac:dyDescent="0.25">
      <c r="A623" t="s">
        <v>617</v>
      </c>
      <c r="B623">
        <v>9904</v>
      </c>
      <c r="C623" t="s">
        <v>6</v>
      </c>
      <c r="E623" s="1">
        <v>45629.399502314816</v>
      </c>
    </row>
    <row r="624" spans="1:5" x14ac:dyDescent="0.25">
      <c r="A624" t="s">
        <v>618</v>
      </c>
      <c r="B624">
        <v>10112</v>
      </c>
      <c r="C624" t="s">
        <v>6</v>
      </c>
      <c r="E624" s="1">
        <v>45629.399502314816</v>
      </c>
    </row>
    <row r="625" spans="1:5" x14ac:dyDescent="0.25">
      <c r="A625" t="s">
        <v>619</v>
      </c>
      <c r="B625">
        <v>10121</v>
      </c>
      <c r="C625" t="s">
        <v>6</v>
      </c>
      <c r="E625" s="1">
        <v>45629.399502314816</v>
      </c>
    </row>
    <row r="626" spans="1:5" x14ac:dyDescent="0.25">
      <c r="A626" t="s">
        <v>620</v>
      </c>
      <c r="B626">
        <v>10139</v>
      </c>
      <c r="C626" t="s">
        <v>6</v>
      </c>
      <c r="E626" s="1">
        <v>45629.399502314816</v>
      </c>
    </row>
    <row r="627" spans="1:5" x14ac:dyDescent="0.25">
      <c r="A627" t="s">
        <v>621</v>
      </c>
      <c r="B627">
        <v>10201</v>
      </c>
      <c r="C627" t="s">
        <v>6</v>
      </c>
      <c r="E627" s="1">
        <v>45629.399502314816</v>
      </c>
    </row>
    <row r="628" spans="1:5" x14ac:dyDescent="0.25">
      <c r="A628" t="s">
        <v>622</v>
      </c>
      <c r="B628">
        <v>10317</v>
      </c>
      <c r="C628" t="s">
        <v>6</v>
      </c>
      <c r="E628" s="1">
        <v>45629.399502314816</v>
      </c>
    </row>
    <row r="629" spans="1:5" x14ac:dyDescent="0.25">
      <c r="A629" t="s">
        <v>623</v>
      </c>
      <c r="B629">
        <v>10325</v>
      </c>
      <c r="C629" t="s">
        <v>6</v>
      </c>
      <c r="E629" s="1">
        <v>45629.399502314816</v>
      </c>
    </row>
    <row r="630" spans="1:5" x14ac:dyDescent="0.25">
      <c r="A630" t="s">
        <v>624</v>
      </c>
      <c r="B630">
        <v>10333</v>
      </c>
      <c r="C630" t="s">
        <v>6</v>
      </c>
      <c r="E630" s="1">
        <v>45629.399502314816</v>
      </c>
    </row>
    <row r="631" spans="1:5" x14ac:dyDescent="0.25">
      <c r="A631" t="s">
        <v>625</v>
      </c>
      <c r="B631">
        <v>10414</v>
      </c>
      <c r="C631" t="s">
        <v>6</v>
      </c>
      <c r="E631" s="1">
        <v>45629.399502314816</v>
      </c>
    </row>
    <row r="632" spans="1:5" x14ac:dyDescent="0.25">
      <c r="A632" t="s">
        <v>626</v>
      </c>
      <c r="B632">
        <v>10422</v>
      </c>
      <c r="C632" t="s">
        <v>6</v>
      </c>
      <c r="E632" s="1">
        <v>45629.399502314816</v>
      </c>
    </row>
    <row r="633" spans="1:5" x14ac:dyDescent="0.25">
      <c r="A633" t="s">
        <v>627</v>
      </c>
      <c r="B633">
        <v>10431</v>
      </c>
      <c r="C633" t="s">
        <v>6</v>
      </c>
      <c r="E633" s="1">
        <v>45629.399502314816</v>
      </c>
    </row>
    <row r="634" spans="1:5" x14ac:dyDescent="0.25">
      <c r="A634" t="s">
        <v>628</v>
      </c>
      <c r="B634">
        <v>10511</v>
      </c>
      <c r="C634" t="s">
        <v>6</v>
      </c>
      <c r="E634" s="1">
        <v>45629.399502314816</v>
      </c>
    </row>
    <row r="635" spans="1:5" x14ac:dyDescent="0.25">
      <c r="A635" t="s">
        <v>629</v>
      </c>
      <c r="B635">
        <v>10520</v>
      </c>
      <c r="C635" t="s">
        <v>6</v>
      </c>
      <c r="E635" s="1">
        <v>45629.399502314816</v>
      </c>
    </row>
    <row r="636" spans="1:5" x14ac:dyDescent="0.25">
      <c r="A636" t="s">
        <v>630</v>
      </c>
      <c r="B636">
        <v>10538</v>
      </c>
      <c r="C636" t="s">
        <v>6</v>
      </c>
      <c r="E636" s="1">
        <v>45629.399502314816</v>
      </c>
    </row>
    <row r="637" spans="1:5" x14ac:dyDescent="0.25">
      <c r="A637" t="s">
        <v>631</v>
      </c>
      <c r="B637">
        <v>10619</v>
      </c>
      <c r="C637" t="s">
        <v>6</v>
      </c>
      <c r="E637" s="1">
        <v>45629.399502314816</v>
      </c>
    </row>
    <row r="638" spans="1:5" x14ac:dyDescent="0.25">
      <c r="A638" t="s">
        <v>632</v>
      </c>
      <c r="B638">
        <v>10627</v>
      </c>
      <c r="C638" t="s">
        <v>6</v>
      </c>
      <c r="E638" s="1">
        <v>45629.399502314816</v>
      </c>
    </row>
    <row r="639" spans="1:5" x14ac:dyDescent="0.25">
      <c r="A639" t="s">
        <v>633</v>
      </c>
      <c r="B639">
        <v>10635</v>
      </c>
      <c r="C639" t="s">
        <v>6</v>
      </c>
      <c r="E639" s="1">
        <v>45629.399502314816</v>
      </c>
    </row>
    <row r="640" spans="1:5" x14ac:dyDescent="0.25">
      <c r="A640" t="s">
        <v>634</v>
      </c>
      <c r="B640">
        <v>10643</v>
      </c>
      <c r="C640" t="s">
        <v>6</v>
      </c>
      <c r="E640" s="1">
        <v>45629.399502314816</v>
      </c>
    </row>
    <row r="641" spans="1:5" x14ac:dyDescent="0.25">
      <c r="A641" t="s">
        <v>635</v>
      </c>
      <c r="B641">
        <v>10651</v>
      </c>
      <c r="C641" t="s">
        <v>6</v>
      </c>
      <c r="E641" s="1">
        <v>45629.399502314816</v>
      </c>
    </row>
    <row r="642" spans="1:5" x14ac:dyDescent="0.25">
      <c r="A642" t="s">
        <v>636</v>
      </c>
      <c r="B642">
        <v>10660</v>
      </c>
      <c r="C642" t="s">
        <v>6</v>
      </c>
      <c r="E642" s="1">
        <v>45629.399502314816</v>
      </c>
    </row>
    <row r="643" spans="1:5" x14ac:dyDescent="0.25">
      <c r="A643" t="s">
        <v>637</v>
      </c>
      <c r="B643">
        <v>10694</v>
      </c>
      <c r="C643" t="s">
        <v>6</v>
      </c>
      <c r="E643" s="1">
        <v>45629.399502314816</v>
      </c>
    </row>
    <row r="644" spans="1:5" x14ac:dyDescent="0.25">
      <c r="A644" t="s">
        <v>638</v>
      </c>
      <c r="B644">
        <v>10716</v>
      </c>
      <c r="C644" t="s">
        <v>6</v>
      </c>
      <c r="E644" s="1">
        <v>45629.399502314816</v>
      </c>
    </row>
    <row r="645" spans="1:5" x14ac:dyDescent="0.25">
      <c r="A645" t="s">
        <v>639</v>
      </c>
      <c r="B645">
        <v>10724</v>
      </c>
      <c r="C645" t="s">
        <v>6</v>
      </c>
      <c r="E645" s="1">
        <v>45629.399502314816</v>
      </c>
    </row>
    <row r="646" spans="1:5" x14ac:dyDescent="0.25">
      <c r="A646" t="s">
        <v>640</v>
      </c>
      <c r="B646">
        <v>10813</v>
      </c>
      <c r="C646" t="s">
        <v>6</v>
      </c>
      <c r="E646" s="1">
        <v>45629.399502314816</v>
      </c>
    </row>
    <row r="647" spans="1:5" x14ac:dyDescent="0.25">
      <c r="A647" t="s">
        <v>641</v>
      </c>
      <c r="B647">
        <v>10821</v>
      </c>
      <c r="C647" t="s">
        <v>6</v>
      </c>
      <c r="E647" s="1">
        <v>45629.399502314816</v>
      </c>
    </row>
    <row r="648" spans="1:5" x14ac:dyDescent="0.25">
      <c r="A648" t="s">
        <v>642</v>
      </c>
      <c r="B648">
        <v>10911</v>
      </c>
      <c r="C648" t="s">
        <v>6</v>
      </c>
      <c r="E648" s="1">
        <v>45629.399502314816</v>
      </c>
    </row>
    <row r="649" spans="1:5" x14ac:dyDescent="0.25">
      <c r="A649" t="s">
        <v>643</v>
      </c>
      <c r="B649">
        <v>10929</v>
      </c>
      <c r="C649" t="s">
        <v>6</v>
      </c>
      <c r="E649" s="1">
        <v>45629.399502314816</v>
      </c>
    </row>
    <row r="650" spans="1:5" x14ac:dyDescent="0.25">
      <c r="A650" t="s">
        <v>644</v>
      </c>
      <c r="B650">
        <v>10937</v>
      </c>
      <c r="C650" t="s">
        <v>6</v>
      </c>
      <c r="E650" s="1">
        <v>45629.399502314816</v>
      </c>
    </row>
    <row r="651" spans="1:5" x14ac:dyDescent="0.25">
      <c r="A651" t="s">
        <v>645</v>
      </c>
      <c r="B651">
        <v>10945</v>
      </c>
      <c r="C651" t="s">
        <v>6</v>
      </c>
      <c r="E651" s="1">
        <v>45629.399502314816</v>
      </c>
    </row>
    <row r="652" spans="1:5" x14ac:dyDescent="0.25">
      <c r="A652" t="s">
        <v>646</v>
      </c>
      <c r="B652">
        <v>10953</v>
      </c>
      <c r="C652" t="s">
        <v>6</v>
      </c>
      <c r="E652" s="1">
        <v>45629.399502314816</v>
      </c>
    </row>
    <row r="653" spans="1:5" x14ac:dyDescent="0.25">
      <c r="A653" t="s">
        <v>647</v>
      </c>
      <c r="B653">
        <v>10961</v>
      </c>
      <c r="C653" t="s">
        <v>6</v>
      </c>
      <c r="E653" s="1">
        <v>45629.399502314816</v>
      </c>
    </row>
    <row r="654" spans="1:5" x14ac:dyDescent="0.25">
      <c r="A654" t="s">
        <v>648</v>
      </c>
      <c r="B654">
        <v>10996</v>
      </c>
      <c r="C654" t="s">
        <v>6</v>
      </c>
      <c r="E654" s="1">
        <v>45629.399502314816</v>
      </c>
    </row>
    <row r="655" spans="1:5" x14ac:dyDescent="0.25">
      <c r="A655" t="s">
        <v>649</v>
      </c>
      <c r="B655">
        <v>11119</v>
      </c>
      <c r="C655" t="s">
        <v>6</v>
      </c>
      <c r="E655" s="1">
        <v>45629.399502314816</v>
      </c>
    </row>
    <row r="656" spans="1:5" x14ac:dyDescent="0.25">
      <c r="A656" t="s">
        <v>650</v>
      </c>
      <c r="B656">
        <v>11127</v>
      </c>
      <c r="C656" t="s">
        <v>6</v>
      </c>
      <c r="E656" s="1">
        <v>45629.399502314816</v>
      </c>
    </row>
    <row r="657" spans="1:5" x14ac:dyDescent="0.25">
      <c r="A657" t="s">
        <v>651</v>
      </c>
      <c r="B657">
        <v>11135</v>
      </c>
      <c r="C657" t="s">
        <v>6</v>
      </c>
      <c r="E657" s="1">
        <v>45629.399502314816</v>
      </c>
    </row>
    <row r="658" spans="1:5" x14ac:dyDescent="0.25">
      <c r="A658" t="s">
        <v>652</v>
      </c>
      <c r="B658">
        <v>11216</v>
      </c>
      <c r="C658" t="s">
        <v>6</v>
      </c>
      <c r="E658" s="1">
        <v>45629.399502314816</v>
      </c>
    </row>
    <row r="659" spans="1:5" x14ac:dyDescent="0.25">
      <c r="A659" t="s">
        <v>653</v>
      </c>
      <c r="B659">
        <v>11224</v>
      </c>
      <c r="C659" t="s">
        <v>6</v>
      </c>
      <c r="E659" s="1">
        <v>45629.399502314816</v>
      </c>
    </row>
    <row r="660" spans="1:5" x14ac:dyDescent="0.25">
      <c r="A660" t="s">
        <v>654</v>
      </c>
      <c r="B660">
        <v>12107</v>
      </c>
      <c r="C660" t="s">
        <v>6</v>
      </c>
      <c r="E660" s="1">
        <v>45629.399502314816</v>
      </c>
    </row>
    <row r="661" spans="1:5" x14ac:dyDescent="0.25">
      <c r="A661" t="s">
        <v>655</v>
      </c>
      <c r="B661">
        <v>12204</v>
      </c>
      <c r="C661" t="s">
        <v>6</v>
      </c>
      <c r="E661" s="1">
        <v>45629.399502314816</v>
      </c>
    </row>
    <row r="662" spans="1:5" x14ac:dyDescent="0.25">
      <c r="A662" t="s">
        <v>656</v>
      </c>
      <c r="B662">
        <v>13111</v>
      </c>
      <c r="C662" t="s">
        <v>6</v>
      </c>
      <c r="E662" s="1">
        <v>45629.399502314816</v>
      </c>
    </row>
    <row r="663" spans="1:5" x14ac:dyDescent="0.25">
      <c r="A663" t="s">
        <v>657</v>
      </c>
      <c r="B663">
        <v>13120</v>
      </c>
      <c r="C663" t="s">
        <v>6</v>
      </c>
      <c r="E663" s="1">
        <v>45629.399502314816</v>
      </c>
    </row>
    <row r="664" spans="1:5" x14ac:dyDescent="0.25">
      <c r="A664" t="s">
        <v>658</v>
      </c>
      <c r="B664">
        <v>13138</v>
      </c>
      <c r="C664" t="s">
        <v>6</v>
      </c>
      <c r="E664" s="1">
        <v>45629.399502314816</v>
      </c>
    </row>
    <row r="665" spans="1:5" x14ac:dyDescent="0.25">
      <c r="A665" t="s">
        <v>659</v>
      </c>
      <c r="B665">
        <v>13146</v>
      </c>
      <c r="C665" t="s">
        <v>6</v>
      </c>
      <c r="E665" s="1">
        <v>45629.399502314816</v>
      </c>
    </row>
    <row r="666" spans="1:5" x14ac:dyDescent="0.25">
      <c r="A666" t="s">
        <v>660</v>
      </c>
      <c r="B666">
        <v>13219</v>
      </c>
      <c r="C666" t="s">
        <v>6</v>
      </c>
      <c r="E666" s="1">
        <v>45629.399502314816</v>
      </c>
    </row>
    <row r="667" spans="1:5" x14ac:dyDescent="0.25">
      <c r="A667" t="s">
        <v>661</v>
      </c>
      <c r="B667">
        <v>13227</v>
      </c>
      <c r="C667" t="s">
        <v>6</v>
      </c>
      <c r="E667" s="1">
        <v>45629.399502314816</v>
      </c>
    </row>
    <row r="668" spans="1:5" x14ac:dyDescent="0.25">
      <c r="A668" t="s">
        <v>662</v>
      </c>
      <c r="B668">
        <v>13235</v>
      </c>
      <c r="C668" t="s">
        <v>6</v>
      </c>
      <c r="E668" s="1">
        <v>45629.399502314816</v>
      </c>
    </row>
    <row r="669" spans="1:5" x14ac:dyDescent="0.25">
      <c r="A669" t="s">
        <v>663</v>
      </c>
      <c r="B669">
        <v>13308</v>
      </c>
      <c r="C669" t="s">
        <v>6</v>
      </c>
      <c r="E669" s="1">
        <v>45629.399502314816</v>
      </c>
    </row>
    <row r="670" spans="1:5" x14ac:dyDescent="0.25">
      <c r="A670" t="s">
        <v>664</v>
      </c>
      <c r="B670">
        <v>13405</v>
      </c>
      <c r="C670" t="s">
        <v>6</v>
      </c>
      <c r="E670" s="1">
        <v>45629.399502314816</v>
      </c>
    </row>
    <row r="671" spans="1:5" x14ac:dyDescent="0.25">
      <c r="A671" t="s">
        <v>665</v>
      </c>
      <c r="B671">
        <v>13511</v>
      </c>
      <c r="C671" t="s">
        <v>6</v>
      </c>
      <c r="E671" s="1">
        <v>45629.399502314816</v>
      </c>
    </row>
    <row r="672" spans="1:5" x14ac:dyDescent="0.25">
      <c r="A672" t="s">
        <v>666</v>
      </c>
      <c r="B672">
        <v>13529</v>
      </c>
      <c r="C672" t="s">
        <v>6</v>
      </c>
      <c r="E672" s="1">
        <v>45629.399502314816</v>
      </c>
    </row>
    <row r="673" spans="1:5" x14ac:dyDescent="0.25">
      <c r="A673" t="s">
        <v>667</v>
      </c>
      <c r="B673">
        <v>13537</v>
      </c>
      <c r="C673" t="s">
        <v>6</v>
      </c>
      <c r="E673" s="1">
        <v>45629.399502314816</v>
      </c>
    </row>
    <row r="674" spans="1:5" x14ac:dyDescent="0.25">
      <c r="A674" t="s">
        <v>668</v>
      </c>
      <c r="B674">
        <v>13545</v>
      </c>
      <c r="C674" t="s">
        <v>6</v>
      </c>
      <c r="E674" s="1">
        <v>45629.399502314816</v>
      </c>
    </row>
    <row r="675" spans="1:5" x14ac:dyDescent="0.25">
      <c r="A675" t="s">
        <v>669</v>
      </c>
      <c r="B675">
        <v>13596</v>
      </c>
      <c r="C675" t="s">
        <v>6</v>
      </c>
      <c r="E675" s="1">
        <v>45629.399502314816</v>
      </c>
    </row>
    <row r="676" spans="1:5" x14ac:dyDescent="0.25">
      <c r="A676" t="s">
        <v>670</v>
      </c>
      <c r="B676">
        <v>14118</v>
      </c>
      <c r="C676" t="s">
        <v>6</v>
      </c>
      <c r="E676" s="1">
        <v>45629.399502314816</v>
      </c>
    </row>
    <row r="677" spans="1:5" x14ac:dyDescent="0.25">
      <c r="A677" t="s">
        <v>671</v>
      </c>
      <c r="B677">
        <v>14126</v>
      </c>
      <c r="C677" t="s">
        <v>6</v>
      </c>
      <c r="E677" s="1">
        <v>45629.399502314816</v>
      </c>
    </row>
    <row r="678" spans="1:5" x14ac:dyDescent="0.25">
      <c r="A678" t="s">
        <v>672</v>
      </c>
      <c r="B678">
        <v>14134</v>
      </c>
      <c r="C678" t="s">
        <v>6</v>
      </c>
      <c r="E678" s="1">
        <v>45629.399502314816</v>
      </c>
    </row>
    <row r="679" spans="1:5" x14ac:dyDescent="0.25">
      <c r="A679" t="s">
        <v>673</v>
      </c>
      <c r="B679">
        <v>14142</v>
      </c>
      <c r="C679" t="s">
        <v>6</v>
      </c>
      <c r="E679" s="1">
        <v>45629.399502314816</v>
      </c>
    </row>
    <row r="680" spans="1:5" x14ac:dyDescent="0.25">
      <c r="A680" t="s">
        <v>674</v>
      </c>
      <c r="B680">
        <v>14215</v>
      </c>
      <c r="C680" t="s">
        <v>6</v>
      </c>
      <c r="E680" s="1">
        <v>45629.399502314816</v>
      </c>
    </row>
    <row r="681" spans="1:5" x14ac:dyDescent="0.25">
      <c r="A681" t="s">
        <v>675</v>
      </c>
      <c r="B681">
        <v>14223</v>
      </c>
      <c r="C681" t="s">
        <v>6</v>
      </c>
      <c r="E681" s="1">
        <v>45629.399502314816</v>
      </c>
    </row>
    <row r="682" spans="1:5" x14ac:dyDescent="0.25">
      <c r="A682" t="s">
        <v>409</v>
      </c>
      <c r="B682">
        <v>15106</v>
      </c>
      <c r="C682" t="s">
        <v>6</v>
      </c>
      <c r="E682" s="1">
        <v>45629.399502314816</v>
      </c>
    </row>
    <row r="683" spans="1:5" x14ac:dyDescent="0.25">
      <c r="A683" t="s">
        <v>676</v>
      </c>
      <c r="B683">
        <v>15211</v>
      </c>
      <c r="C683" t="s">
        <v>6</v>
      </c>
      <c r="E683" s="1">
        <v>45629.399502314816</v>
      </c>
    </row>
    <row r="684" spans="1:5" x14ac:dyDescent="0.25">
      <c r="A684" t="s">
        <v>677</v>
      </c>
      <c r="B684">
        <v>15297</v>
      </c>
      <c r="C684" t="s">
        <v>6</v>
      </c>
      <c r="E684" s="1">
        <v>45629.399502314816</v>
      </c>
    </row>
    <row r="685" spans="1:5" x14ac:dyDescent="0.25">
      <c r="A685" t="s">
        <v>678</v>
      </c>
      <c r="B685">
        <v>15319</v>
      </c>
      <c r="C685" t="s">
        <v>6</v>
      </c>
      <c r="E685" s="1">
        <v>45629.399502314816</v>
      </c>
    </row>
    <row r="686" spans="1:5" x14ac:dyDescent="0.25">
      <c r="A686" t="s">
        <v>679</v>
      </c>
      <c r="B686">
        <v>15327</v>
      </c>
      <c r="C686" t="s">
        <v>6</v>
      </c>
      <c r="E686" s="1">
        <v>45629.399502314816</v>
      </c>
    </row>
    <row r="687" spans="1:5" x14ac:dyDescent="0.25">
      <c r="A687" t="s">
        <v>680</v>
      </c>
      <c r="B687">
        <v>15335</v>
      </c>
      <c r="C687" t="s">
        <v>6</v>
      </c>
      <c r="E687" s="1">
        <v>45629.399502314816</v>
      </c>
    </row>
    <row r="688" spans="1:5" x14ac:dyDescent="0.25">
      <c r="A688" t="s">
        <v>681</v>
      </c>
      <c r="B688">
        <v>15394</v>
      </c>
      <c r="C688" t="s">
        <v>6</v>
      </c>
      <c r="E688" s="1">
        <v>45629.399502314816</v>
      </c>
    </row>
    <row r="689" spans="1:5" x14ac:dyDescent="0.25">
      <c r="A689" t="s">
        <v>412</v>
      </c>
      <c r="B689">
        <v>15408</v>
      </c>
      <c r="C689" t="s">
        <v>6</v>
      </c>
      <c r="E689" s="1">
        <v>45629.399502314816</v>
      </c>
    </row>
    <row r="690" spans="1:5" x14ac:dyDescent="0.25">
      <c r="A690" t="s">
        <v>682</v>
      </c>
      <c r="B690">
        <v>16102</v>
      </c>
      <c r="C690" t="s">
        <v>6</v>
      </c>
      <c r="E690" s="1">
        <v>45629.399502314816</v>
      </c>
    </row>
    <row r="691" spans="1:5" x14ac:dyDescent="0.25">
      <c r="A691" t="s">
        <v>683</v>
      </c>
      <c r="B691">
        <v>16218</v>
      </c>
      <c r="C691" t="s">
        <v>6</v>
      </c>
      <c r="E691" s="1">
        <v>45629.399502314816</v>
      </c>
    </row>
    <row r="692" spans="1:5" x14ac:dyDescent="0.25">
      <c r="A692" t="s">
        <v>684</v>
      </c>
      <c r="B692">
        <v>16226</v>
      </c>
      <c r="C692" t="s">
        <v>6</v>
      </c>
      <c r="E692" s="1">
        <v>45629.399502314816</v>
      </c>
    </row>
    <row r="693" spans="1:5" x14ac:dyDescent="0.25">
      <c r="A693" t="s">
        <v>685</v>
      </c>
      <c r="B693">
        <v>16234</v>
      </c>
      <c r="C693" t="s">
        <v>6</v>
      </c>
      <c r="E693" s="1">
        <v>45629.399502314816</v>
      </c>
    </row>
    <row r="694" spans="1:5" x14ac:dyDescent="0.25">
      <c r="A694" t="s">
        <v>686</v>
      </c>
      <c r="B694">
        <v>16293</v>
      </c>
      <c r="C694" t="s">
        <v>6</v>
      </c>
      <c r="E694" s="1">
        <v>45629.399502314816</v>
      </c>
    </row>
    <row r="695" spans="1:5" x14ac:dyDescent="0.25">
      <c r="A695" t="s">
        <v>687</v>
      </c>
      <c r="B695">
        <v>17109</v>
      </c>
      <c r="C695" t="s">
        <v>6</v>
      </c>
      <c r="E695" s="1">
        <v>45629.399502314816</v>
      </c>
    </row>
    <row r="696" spans="1:5" x14ac:dyDescent="0.25">
      <c r="A696" t="s">
        <v>688</v>
      </c>
      <c r="B696">
        <v>17214</v>
      </c>
      <c r="C696" t="s">
        <v>6</v>
      </c>
      <c r="E696" s="1">
        <v>45629.399502314816</v>
      </c>
    </row>
    <row r="697" spans="1:5" x14ac:dyDescent="0.25">
      <c r="A697" t="s">
        <v>689</v>
      </c>
      <c r="B697">
        <v>17222</v>
      </c>
      <c r="C697" t="s">
        <v>6</v>
      </c>
      <c r="E697" s="1">
        <v>45629.399502314816</v>
      </c>
    </row>
    <row r="698" spans="1:5" x14ac:dyDescent="0.25">
      <c r="A698" t="s">
        <v>690</v>
      </c>
      <c r="B698">
        <v>17311</v>
      </c>
      <c r="C698" t="s">
        <v>6</v>
      </c>
      <c r="E698" s="1">
        <v>45629.399502314816</v>
      </c>
    </row>
    <row r="699" spans="1:5" x14ac:dyDescent="0.25">
      <c r="A699" t="s">
        <v>691</v>
      </c>
      <c r="B699">
        <v>17320</v>
      </c>
      <c r="C699" t="s">
        <v>6</v>
      </c>
      <c r="E699" s="1">
        <v>45629.399502314816</v>
      </c>
    </row>
    <row r="700" spans="1:5" x14ac:dyDescent="0.25">
      <c r="A700" t="s">
        <v>692</v>
      </c>
      <c r="B700">
        <v>17338</v>
      </c>
      <c r="C700" t="s">
        <v>6</v>
      </c>
      <c r="E700" s="1">
        <v>45629.399502314816</v>
      </c>
    </row>
    <row r="701" spans="1:5" x14ac:dyDescent="0.25">
      <c r="A701" t="s">
        <v>693</v>
      </c>
      <c r="B701">
        <v>17419</v>
      </c>
      <c r="C701" t="s">
        <v>6</v>
      </c>
      <c r="E701" s="1">
        <v>45629.399502314816</v>
      </c>
    </row>
    <row r="702" spans="1:5" x14ac:dyDescent="0.25">
      <c r="A702" t="s">
        <v>694</v>
      </c>
      <c r="B702">
        <v>17427</v>
      </c>
      <c r="C702" t="s">
        <v>6</v>
      </c>
      <c r="E702" s="1">
        <v>45629.399502314816</v>
      </c>
    </row>
    <row r="703" spans="1:5" x14ac:dyDescent="0.25">
      <c r="A703" t="s">
        <v>695</v>
      </c>
      <c r="B703">
        <v>17494</v>
      </c>
      <c r="C703" t="s">
        <v>6</v>
      </c>
      <c r="E703" s="1">
        <v>45629.399502314816</v>
      </c>
    </row>
    <row r="704" spans="1:5" x14ac:dyDescent="0.25">
      <c r="A704" t="s">
        <v>696</v>
      </c>
      <c r="B704">
        <v>18113</v>
      </c>
      <c r="C704" t="s">
        <v>6</v>
      </c>
      <c r="E704" s="1">
        <v>45629.399502314816</v>
      </c>
    </row>
    <row r="705" spans="1:5" x14ac:dyDescent="0.25">
      <c r="A705" t="s">
        <v>697</v>
      </c>
      <c r="B705">
        <v>18121</v>
      </c>
      <c r="C705" t="s">
        <v>6</v>
      </c>
      <c r="E705" s="1">
        <v>45629.399502314816</v>
      </c>
    </row>
    <row r="706" spans="1:5" x14ac:dyDescent="0.25">
      <c r="A706" t="s">
        <v>698</v>
      </c>
      <c r="B706">
        <v>18130</v>
      </c>
      <c r="C706" t="s">
        <v>6</v>
      </c>
      <c r="E706" s="1">
        <v>45629.399502314816</v>
      </c>
    </row>
    <row r="707" spans="1:5" x14ac:dyDescent="0.25">
      <c r="A707" t="s">
        <v>699</v>
      </c>
      <c r="B707">
        <v>18211</v>
      </c>
      <c r="C707" t="s">
        <v>6</v>
      </c>
      <c r="E707" s="1">
        <v>45629.399502314816</v>
      </c>
    </row>
    <row r="708" spans="1:5" x14ac:dyDescent="0.25">
      <c r="A708" t="s">
        <v>700</v>
      </c>
      <c r="B708">
        <v>18229</v>
      </c>
      <c r="C708" t="s">
        <v>6</v>
      </c>
      <c r="E708" s="1">
        <v>45629.399502314816</v>
      </c>
    </row>
    <row r="709" spans="1:5" x14ac:dyDescent="0.25">
      <c r="A709" t="s">
        <v>701</v>
      </c>
      <c r="B709">
        <v>18300</v>
      </c>
      <c r="C709" t="s">
        <v>6</v>
      </c>
      <c r="E709" s="1">
        <v>45629.399502314816</v>
      </c>
    </row>
    <row r="710" spans="1:5" x14ac:dyDescent="0.25">
      <c r="A710" t="s">
        <v>702</v>
      </c>
      <c r="B710">
        <v>19217</v>
      </c>
      <c r="C710" t="s">
        <v>6</v>
      </c>
      <c r="E710" s="1">
        <v>45629.399502314816</v>
      </c>
    </row>
    <row r="711" spans="1:5" x14ac:dyDescent="0.25">
      <c r="A711" t="s">
        <v>703</v>
      </c>
      <c r="B711">
        <v>19225</v>
      </c>
      <c r="C711" t="s">
        <v>704</v>
      </c>
      <c r="E711" s="1">
        <v>45629.399502314816</v>
      </c>
    </row>
    <row r="712" spans="1:5" x14ac:dyDescent="0.25">
      <c r="A712" t="s">
        <v>705</v>
      </c>
      <c r="B712">
        <v>19314</v>
      </c>
      <c r="C712" t="s">
        <v>6</v>
      </c>
      <c r="E712" s="1">
        <v>45629.399502314816</v>
      </c>
    </row>
    <row r="713" spans="1:5" x14ac:dyDescent="0.25">
      <c r="A713" t="s">
        <v>706</v>
      </c>
      <c r="B713">
        <v>19322</v>
      </c>
      <c r="C713" t="s">
        <v>6</v>
      </c>
      <c r="E713" s="1">
        <v>45629.399502314816</v>
      </c>
    </row>
    <row r="714" spans="1:5" x14ac:dyDescent="0.25">
      <c r="A714" t="s">
        <v>707</v>
      </c>
      <c r="B714">
        <v>20118</v>
      </c>
      <c r="C714" t="s">
        <v>6</v>
      </c>
      <c r="E714" s="1">
        <v>45629.399502314816</v>
      </c>
    </row>
    <row r="715" spans="1:5" x14ac:dyDescent="0.25">
      <c r="A715" t="s">
        <v>708</v>
      </c>
      <c r="B715">
        <v>20126</v>
      </c>
      <c r="C715" t="s">
        <v>6</v>
      </c>
      <c r="E715" s="1">
        <v>45629.399502314816</v>
      </c>
    </row>
    <row r="716" spans="1:5" x14ac:dyDescent="0.25">
      <c r="A716" t="s">
        <v>709</v>
      </c>
      <c r="B716">
        <v>20134</v>
      </c>
      <c r="C716" t="s">
        <v>6</v>
      </c>
      <c r="E716" s="1">
        <v>45629.399502314816</v>
      </c>
    </row>
    <row r="717" spans="1:5" x14ac:dyDescent="0.25">
      <c r="A717" t="s">
        <v>710</v>
      </c>
      <c r="B717">
        <v>20142</v>
      </c>
      <c r="C717" t="s">
        <v>6</v>
      </c>
      <c r="E717" s="1">
        <v>45629.399502314816</v>
      </c>
    </row>
    <row r="718" spans="1:5" x14ac:dyDescent="0.25">
      <c r="A718" t="s">
        <v>711</v>
      </c>
      <c r="B718">
        <v>20193</v>
      </c>
      <c r="C718" t="s">
        <v>6</v>
      </c>
      <c r="E718" s="1">
        <v>45629.399502314816</v>
      </c>
    </row>
    <row r="719" spans="1:5" x14ac:dyDescent="0.25">
      <c r="A719" t="s">
        <v>712</v>
      </c>
      <c r="B719">
        <v>20215</v>
      </c>
      <c r="C719" t="s">
        <v>6</v>
      </c>
      <c r="E719" s="1">
        <v>45629.399502314816</v>
      </c>
    </row>
    <row r="720" spans="1:5" x14ac:dyDescent="0.25">
      <c r="A720" t="s">
        <v>713</v>
      </c>
      <c r="B720">
        <v>20223</v>
      </c>
      <c r="C720" t="s">
        <v>6</v>
      </c>
      <c r="E720" s="1">
        <v>45629.399502314816</v>
      </c>
    </row>
    <row r="721" spans="1:5" x14ac:dyDescent="0.25">
      <c r="A721" t="s">
        <v>714</v>
      </c>
      <c r="B721">
        <v>20291</v>
      </c>
      <c r="C721" t="s">
        <v>6</v>
      </c>
      <c r="E721" s="1">
        <v>45629.399502314816</v>
      </c>
    </row>
    <row r="722" spans="1:5" x14ac:dyDescent="0.25">
      <c r="A722" t="s">
        <v>715</v>
      </c>
      <c r="B722">
        <v>20312</v>
      </c>
      <c r="C722" t="s">
        <v>6</v>
      </c>
      <c r="E722" s="1">
        <v>45629.399502314816</v>
      </c>
    </row>
    <row r="723" spans="1:5" x14ac:dyDescent="0.25">
      <c r="A723" t="s">
        <v>716</v>
      </c>
      <c r="B723">
        <v>20321</v>
      </c>
      <c r="C723" t="s">
        <v>6</v>
      </c>
      <c r="E723" s="1">
        <v>45629.399502314816</v>
      </c>
    </row>
    <row r="724" spans="1:5" x14ac:dyDescent="0.25">
      <c r="A724" t="s">
        <v>165</v>
      </c>
      <c r="B724">
        <v>49300</v>
      </c>
      <c r="C724" t="s">
        <v>717</v>
      </c>
      <c r="D724" t="s">
        <v>718</v>
      </c>
      <c r="E724" s="1">
        <v>45629.399502314816</v>
      </c>
    </row>
    <row r="725" spans="1:5" x14ac:dyDescent="0.25">
      <c r="A725" t="s">
        <v>719</v>
      </c>
      <c r="B725">
        <v>77200</v>
      </c>
      <c r="C725" t="s">
        <v>717</v>
      </c>
      <c r="D725" t="s">
        <v>718</v>
      </c>
      <c r="E725" s="1">
        <v>45629.399502314816</v>
      </c>
    </row>
    <row r="726" spans="1:5" x14ac:dyDescent="0.25">
      <c r="A726" t="s">
        <v>720</v>
      </c>
      <c r="B726">
        <v>3000</v>
      </c>
      <c r="C726" t="s">
        <v>717</v>
      </c>
      <c r="D726" t="s">
        <v>718</v>
      </c>
      <c r="E726" s="1">
        <v>45629.399502314816</v>
      </c>
    </row>
    <row r="727" spans="1:5" x14ac:dyDescent="0.25">
      <c r="A727" t="s">
        <v>721</v>
      </c>
      <c r="B727">
        <v>77100</v>
      </c>
      <c r="C727" t="s">
        <v>717</v>
      </c>
      <c r="D727" t="s">
        <v>718</v>
      </c>
      <c r="E727" s="1">
        <v>45629.399502314816</v>
      </c>
    </row>
    <row r="728" spans="1:5" x14ac:dyDescent="0.25">
      <c r="A728" t="s">
        <v>381</v>
      </c>
      <c r="B728">
        <v>85500</v>
      </c>
      <c r="C728" t="s">
        <v>717</v>
      </c>
      <c r="D728" t="s">
        <v>718</v>
      </c>
      <c r="E728" s="1">
        <v>45629.399502314816</v>
      </c>
    </row>
    <row r="729" spans="1:5" x14ac:dyDescent="0.25">
      <c r="A729" t="s">
        <v>616</v>
      </c>
      <c r="B729">
        <v>9100</v>
      </c>
      <c r="C729" t="s">
        <v>717</v>
      </c>
      <c r="D729" t="s">
        <v>718</v>
      </c>
      <c r="E729" s="1">
        <v>45629.399502314816</v>
      </c>
    </row>
    <row r="730" spans="1:5" x14ac:dyDescent="0.25">
      <c r="A730" t="s">
        <v>722</v>
      </c>
      <c r="B730">
        <v>25900</v>
      </c>
      <c r="C730" t="s">
        <v>717</v>
      </c>
      <c r="D730" t="s">
        <v>718</v>
      </c>
      <c r="E730" s="1">
        <v>45629.399502314816</v>
      </c>
    </row>
    <row r="731" spans="1:5" x14ac:dyDescent="0.25">
      <c r="A731" t="s">
        <v>723</v>
      </c>
      <c r="B731">
        <v>47200</v>
      </c>
      <c r="C731" t="s">
        <v>717</v>
      </c>
      <c r="D731" t="s">
        <v>718</v>
      </c>
      <c r="E731" s="1">
        <v>45629.399502314816</v>
      </c>
    </row>
    <row r="732" spans="1:5" x14ac:dyDescent="0.25">
      <c r="A732" t="s">
        <v>724</v>
      </c>
      <c r="B732">
        <v>86200</v>
      </c>
      <c r="C732" t="s">
        <v>717</v>
      </c>
      <c r="D732" t="s">
        <v>718</v>
      </c>
      <c r="E732" s="1">
        <v>45629.399502314816</v>
      </c>
    </row>
    <row r="733" spans="1:5" x14ac:dyDescent="0.25">
      <c r="A733" t="s">
        <v>725</v>
      </c>
      <c r="B733">
        <v>71000</v>
      </c>
      <c r="C733" t="s">
        <v>717</v>
      </c>
      <c r="D733" t="s">
        <v>718</v>
      </c>
      <c r="E733" s="1">
        <v>45629.399502314816</v>
      </c>
    </row>
    <row r="734" spans="1:5" x14ac:dyDescent="0.25">
      <c r="A734" t="s">
        <v>726</v>
      </c>
      <c r="B734">
        <v>64600</v>
      </c>
      <c r="C734" t="s">
        <v>717</v>
      </c>
      <c r="D734" t="s">
        <v>718</v>
      </c>
      <c r="E734" s="1">
        <v>45629.399502314816</v>
      </c>
    </row>
    <row r="735" spans="1:5" x14ac:dyDescent="0.25">
      <c r="A735" t="s">
        <v>701</v>
      </c>
      <c r="B735">
        <v>18300</v>
      </c>
      <c r="C735" t="s">
        <v>717</v>
      </c>
      <c r="D735" t="s">
        <v>718</v>
      </c>
      <c r="E735" s="1">
        <v>45629.399502314816</v>
      </c>
    </row>
    <row r="736" spans="1:5" x14ac:dyDescent="0.25">
      <c r="A736" t="s">
        <v>130</v>
      </c>
      <c r="B736">
        <v>47300</v>
      </c>
      <c r="C736" t="s">
        <v>717</v>
      </c>
      <c r="D736" t="s">
        <v>718</v>
      </c>
      <c r="E736" s="1">
        <v>45629.399502314816</v>
      </c>
    </row>
    <row r="737" spans="1:5" x14ac:dyDescent="0.25">
      <c r="A737" t="s">
        <v>262</v>
      </c>
      <c r="B737">
        <v>43300</v>
      </c>
      <c r="C737" t="s">
        <v>717</v>
      </c>
      <c r="D737" t="s">
        <v>718</v>
      </c>
      <c r="E737" s="1">
        <v>45629.399502314816</v>
      </c>
    </row>
    <row r="738" spans="1:5" x14ac:dyDescent="0.25">
      <c r="A738" t="s">
        <v>655</v>
      </c>
      <c r="B738">
        <v>12200</v>
      </c>
      <c r="C738" t="s">
        <v>717</v>
      </c>
      <c r="D738" t="s">
        <v>718</v>
      </c>
      <c r="E738" s="1">
        <v>45629.399502314816</v>
      </c>
    </row>
    <row r="739" spans="1:5" x14ac:dyDescent="0.25">
      <c r="A739" t="s">
        <v>654</v>
      </c>
      <c r="B739">
        <v>12100</v>
      </c>
      <c r="C739" t="s">
        <v>717</v>
      </c>
      <c r="D739" t="s">
        <v>718</v>
      </c>
      <c r="E739" s="1">
        <v>45629.399502314816</v>
      </c>
    </row>
    <row r="740" spans="1:5" x14ac:dyDescent="0.25">
      <c r="A740" t="s">
        <v>727</v>
      </c>
      <c r="B740">
        <v>20500</v>
      </c>
      <c r="C740" t="s">
        <v>717</v>
      </c>
      <c r="D740" t="s">
        <v>718</v>
      </c>
      <c r="E740" s="1">
        <v>45629.399502314816</v>
      </c>
    </row>
    <row r="741" spans="1:5" x14ac:dyDescent="0.25">
      <c r="A741" t="s">
        <v>728</v>
      </c>
      <c r="B741">
        <v>10500</v>
      </c>
      <c r="C741" t="s">
        <v>717</v>
      </c>
      <c r="D741" t="s">
        <v>718</v>
      </c>
      <c r="E741" s="1">
        <v>45629.399502314816</v>
      </c>
    </row>
    <row r="742" spans="1:5" x14ac:dyDescent="0.25">
      <c r="A742" t="s">
        <v>729</v>
      </c>
      <c r="B742">
        <v>10600</v>
      </c>
      <c r="C742" t="s">
        <v>717</v>
      </c>
      <c r="D742" t="s">
        <v>718</v>
      </c>
      <c r="E742" s="1">
        <v>45629.399502314816</v>
      </c>
    </row>
    <row r="743" spans="1:5" x14ac:dyDescent="0.25">
      <c r="A743" t="s">
        <v>730</v>
      </c>
      <c r="B743">
        <v>38200</v>
      </c>
      <c r="C743" t="s">
        <v>717</v>
      </c>
      <c r="D743" t="s">
        <v>718</v>
      </c>
      <c r="E743" s="1">
        <v>45629.399502314816</v>
      </c>
    </row>
    <row r="744" spans="1:5" x14ac:dyDescent="0.25">
      <c r="A744" t="s">
        <v>731</v>
      </c>
      <c r="B744">
        <v>13500</v>
      </c>
      <c r="C744" t="s">
        <v>717</v>
      </c>
      <c r="D744" t="s">
        <v>718</v>
      </c>
      <c r="E744" s="1">
        <v>45629.399502314816</v>
      </c>
    </row>
    <row r="745" spans="1:5" x14ac:dyDescent="0.25">
      <c r="A745" t="s">
        <v>732</v>
      </c>
      <c r="B745">
        <v>10100</v>
      </c>
      <c r="C745" t="s">
        <v>717</v>
      </c>
      <c r="D745" t="s">
        <v>718</v>
      </c>
      <c r="E745" s="1">
        <v>45629.399502314816</v>
      </c>
    </row>
    <row r="746" spans="1:5" x14ac:dyDescent="0.25">
      <c r="A746" t="s">
        <v>733</v>
      </c>
      <c r="B746">
        <v>78200</v>
      </c>
      <c r="C746" t="s">
        <v>717</v>
      </c>
      <c r="D746" t="s">
        <v>718</v>
      </c>
      <c r="E746" s="1">
        <v>45629.399502314816</v>
      </c>
    </row>
    <row r="747" spans="1:5" x14ac:dyDescent="0.25">
      <c r="A747" t="s">
        <v>98</v>
      </c>
      <c r="B747">
        <v>82300</v>
      </c>
      <c r="C747" t="s">
        <v>717</v>
      </c>
      <c r="D747" t="s">
        <v>718</v>
      </c>
      <c r="E747" s="1">
        <v>45629.399502314816</v>
      </c>
    </row>
    <row r="748" spans="1:5" x14ac:dyDescent="0.25">
      <c r="A748" t="s">
        <v>734</v>
      </c>
      <c r="B748">
        <v>27900</v>
      </c>
      <c r="C748" t="s">
        <v>717</v>
      </c>
      <c r="D748" t="s">
        <v>718</v>
      </c>
      <c r="E748" s="1">
        <v>45629.399502314816</v>
      </c>
    </row>
    <row r="749" spans="1:5" x14ac:dyDescent="0.25">
      <c r="A749" t="s">
        <v>735</v>
      </c>
      <c r="B749">
        <v>79100</v>
      </c>
      <c r="C749" t="s">
        <v>717</v>
      </c>
      <c r="D749" t="s">
        <v>718</v>
      </c>
      <c r="E749" s="1">
        <v>45629.399502314816</v>
      </c>
    </row>
    <row r="750" spans="1:5" x14ac:dyDescent="0.25">
      <c r="A750" t="s">
        <v>736</v>
      </c>
      <c r="B750">
        <v>3200</v>
      </c>
      <c r="C750" t="s">
        <v>717</v>
      </c>
      <c r="D750" t="s">
        <v>718</v>
      </c>
      <c r="E750" s="1">
        <v>45629.399502314816</v>
      </c>
    </row>
    <row r="751" spans="1:5" x14ac:dyDescent="0.25">
      <c r="A751" t="s">
        <v>167</v>
      </c>
      <c r="B751">
        <v>49500</v>
      </c>
      <c r="C751" t="s">
        <v>717</v>
      </c>
      <c r="D751" t="s">
        <v>718</v>
      </c>
      <c r="E751" s="1">
        <v>45629.399502314816</v>
      </c>
    </row>
    <row r="752" spans="1:5" x14ac:dyDescent="0.25">
      <c r="A752" t="s">
        <v>737</v>
      </c>
      <c r="B752">
        <v>8100</v>
      </c>
      <c r="C752" t="s">
        <v>717</v>
      </c>
      <c r="D752" t="s">
        <v>718</v>
      </c>
      <c r="E752" s="1">
        <v>45629.399502314816</v>
      </c>
    </row>
    <row r="753" spans="1:5" x14ac:dyDescent="0.25">
      <c r="A753" t="s">
        <v>738</v>
      </c>
      <c r="B753">
        <v>58100</v>
      </c>
      <c r="C753" t="s">
        <v>717</v>
      </c>
      <c r="D753" t="s">
        <v>718</v>
      </c>
      <c r="E753" s="1">
        <v>45629.399502314816</v>
      </c>
    </row>
    <row r="754" spans="1:5" x14ac:dyDescent="0.25">
      <c r="A754" t="s">
        <v>739</v>
      </c>
      <c r="B754">
        <v>25300</v>
      </c>
      <c r="C754" t="s">
        <v>717</v>
      </c>
      <c r="D754" t="s">
        <v>718</v>
      </c>
      <c r="E754" s="1">
        <v>45629.399502314816</v>
      </c>
    </row>
    <row r="755" spans="1:5" x14ac:dyDescent="0.25">
      <c r="A755" t="s">
        <v>740</v>
      </c>
      <c r="B755">
        <v>79000</v>
      </c>
      <c r="C755" t="s">
        <v>717</v>
      </c>
      <c r="D755" t="s">
        <v>718</v>
      </c>
      <c r="E755" s="1">
        <v>45629.399502314816</v>
      </c>
    </row>
    <row r="756" spans="1:5" x14ac:dyDescent="0.25">
      <c r="A756" t="s">
        <v>345</v>
      </c>
      <c r="B756">
        <v>30500</v>
      </c>
      <c r="C756" t="s">
        <v>717</v>
      </c>
      <c r="D756" t="s">
        <v>718</v>
      </c>
      <c r="E756" s="1">
        <v>45629.399502314816</v>
      </c>
    </row>
    <row r="757" spans="1:5" x14ac:dyDescent="0.25">
      <c r="A757" t="s">
        <v>741</v>
      </c>
      <c r="B757">
        <v>79900</v>
      </c>
      <c r="C757" t="s">
        <v>717</v>
      </c>
      <c r="D757" t="s">
        <v>718</v>
      </c>
      <c r="E757" s="1">
        <v>45629.399502314816</v>
      </c>
    </row>
    <row r="758" spans="1:5" x14ac:dyDescent="0.25">
      <c r="A758" t="s">
        <v>742</v>
      </c>
      <c r="B758">
        <v>10300</v>
      </c>
      <c r="C758" t="s">
        <v>717</v>
      </c>
      <c r="D758" t="s">
        <v>718</v>
      </c>
      <c r="E758" s="1">
        <v>45629.399502314816</v>
      </c>
    </row>
    <row r="759" spans="1:5" x14ac:dyDescent="0.25">
      <c r="A759" t="s">
        <v>743</v>
      </c>
      <c r="B759">
        <v>26700</v>
      </c>
      <c r="C759" t="s">
        <v>717</v>
      </c>
      <c r="D759" t="s">
        <v>718</v>
      </c>
      <c r="E759" s="1">
        <v>45629.399502314816</v>
      </c>
    </row>
    <row r="760" spans="1:5" x14ac:dyDescent="0.25">
      <c r="A760" t="s">
        <v>744</v>
      </c>
      <c r="B760">
        <v>82100</v>
      </c>
      <c r="C760" t="s">
        <v>717</v>
      </c>
      <c r="D760" t="s">
        <v>718</v>
      </c>
      <c r="E760" s="1">
        <v>45629.399502314816</v>
      </c>
    </row>
    <row r="761" spans="1:5" x14ac:dyDescent="0.25">
      <c r="A761" t="s">
        <v>745</v>
      </c>
      <c r="B761">
        <v>10700</v>
      </c>
      <c r="C761" t="s">
        <v>717</v>
      </c>
      <c r="D761" t="s">
        <v>718</v>
      </c>
      <c r="E761" s="1">
        <v>45629.399502314816</v>
      </c>
    </row>
    <row r="762" spans="1:5" x14ac:dyDescent="0.25">
      <c r="A762" t="s">
        <v>746</v>
      </c>
      <c r="B762">
        <v>78000</v>
      </c>
      <c r="C762" t="s">
        <v>717</v>
      </c>
      <c r="D762" t="s">
        <v>718</v>
      </c>
      <c r="E762" s="1">
        <v>45629.399502314816</v>
      </c>
    </row>
    <row r="763" spans="1:5" x14ac:dyDescent="0.25">
      <c r="A763" t="s">
        <v>747</v>
      </c>
      <c r="B763">
        <v>56000</v>
      </c>
      <c r="C763" t="s">
        <v>717</v>
      </c>
      <c r="D763" t="s">
        <v>718</v>
      </c>
      <c r="E763" s="1">
        <v>45629.399502314816</v>
      </c>
    </row>
    <row r="764" spans="1:5" x14ac:dyDescent="0.25">
      <c r="A764" t="s">
        <v>748</v>
      </c>
      <c r="B764">
        <v>81100</v>
      </c>
      <c r="C764" t="s">
        <v>717</v>
      </c>
      <c r="D764" t="s">
        <v>718</v>
      </c>
      <c r="E764" s="1">
        <v>45629.399502314816</v>
      </c>
    </row>
    <row r="765" spans="1:5" x14ac:dyDescent="0.25">
      <c r="A765" t="s">
        <v>749</v>
      </c>
      <c r="B765">
        <v>43100</v>
      </c>
      <c r="C765" t="s">
        <v>717</v>
      </c>
      <c r="D765" t="s">
        <v>718</v>
      </c>
      <c r="E765" s="1">
        <v>45629.399502314816</v>
      </c>
    </row>
    <row r="766" spans="1:5" x14ac:dyDescent="0.25">
      <c r="A766" t="s">
        <v>511</v>
      </c>
      <c r="B766">
        <v>94200</v>
      </c>
      <c r="C766" t="s">
        <v>717</v>
      </c>
      <c r="D766" t="s">
        <v>718</v>
      </c>
      <c r="E766" s="1">
        <v>45629.399502314816</v>
      </c>
    </row>
    <row r="767" spans="1:5" x14ac:dyDescent="0.25">
      <c r="A767" t="s">
        <v>26</v>
      </c>
      <c r="B767">
        <v>64700</v>
      </c>
      <c r="C767" t="s">
        <v>717</v>
      </c>
      <c r="D767" t="s">
        <v>718</v>
      </c>
      <c r="E767" s="1">
        <v>45629.399502314816</v>
      </c>
    </row>
    <row r="768" spans="1:5" x14ac:dyDescent="0.25">
      <c r="A768" t="s">
        <v>750</v>
      </c>
      <c r="B768">
        <v>87300</v>
      </c>
      <c r="C768" t="s">
        <v>717</v>
      </c>
      <c r="D768" t="s">
        <v>718</v>
      </c>
      <c r="E768" s="1">
        <v>45629.399502314816</v>
      </c>
    </row>
    <row r="769" spans="1:5" x14ac:dyDescent="0.25">
      <c r="A769" t="s">
        <v>751</v>
      </c>
      <c r="B769">
        <v>59100</v>
      </c>
      <c r="C769" t="s">
        <v>717</v>
      </c>
      <c r="D769" t="s">
        <v>718</v>
      </c>
      <c r="E769" s="1">
        <v>45629.399502314816</v>
      </c>
    </row>
    <row r="770" spans="1:5" x14ac:dyDescent="0.25">
      <c r="A770" t="s">
        <v>752</v>
      </c>
      <c r="B770">
        <v>46900</v>
      </c>
      <c r="C770" t="s">
        <v>717</v>
      </c>
      <c r="D770" t="s">
        <v>718</v>
      </c>
      <c r="E770" s="1">
        <v>45629.399502314816</v>
      </c>
    </row>
    <row r="771" spans="1:5" x14ac:dyDescent="0.25">
      <c r="A771" t="s">
        <v>753</v>
      </c>
      <c r="B771">
        <v>43900</v>
      </c>
      <c r="C771" t="s">
        <v>717</v>
      </c>
      <c r="D771" t="s">
        <v>718</v>
      </c>
      <c r="E771" s="1">
        <v>45629.399502314816</v>
      </c>
    </row>
    <row r="772" spans="1:5" x14ac:dyDescent="0.25">
      <c r="A772" t="s">
        <v>754</v>
      </c>
      <c r="B772">
        <v>26500</v>
      </c>
      <c r="C772" t="s">
        <v>717</v>
      </c>
      <c r="D772" t="s">
        <v>718</v>
      </c>
      <c r="E772" s="1">
        <v>45629.399502314816</v>
      </c>
    </row>
    <row r="773" spans="1:5" x14ac:dyDescent="0.25">
      <c r="A773" t="s">
        <v>234</v>
      </c>
      <c r="B773">
        <v>97000</v>
      </c>
      <c r="C773" t="s">
        <v>717</v>
      </c>
      <c r="D773" t="s">
        <v>718</v>
      </c>
      <c r="E773" s="1">
        <v>45629.399502314816</v>
      </c>
    </row>
    <row r="774" spans="1:5" x14ac:dyDescent="0.25">
      <c r="A774" t="s">
        <v>755</v>
      </c>
      <c r="B774">
        <v>51918</v>
      </c>
      <c r="C774" t="s">
        <v>756</v>
      </c>
      <c r="D774" t="s">
        <v>757</v>
      </c>
      <c r="E774" s="1">
        <v>45629.399502314816</v>
      </c>
    </row>
    <row r="775" spans="1:5" x14ac:dyDescent="0.25">
      <c r="A775" t="s">
        <v>758</v>
      </c>
      <c r="B775">
        <v>51926</v>
      </c>
      <c r="C775" t="s">
        <v>756</v>
      </c>
      <c r="D775" t="s">
        <v>757</v>
      </c>
      <c r="E775" s="1">
        <v>45629.399502314816</v>
      </c>
    </row>
    <row r="776" spans="1:5" x14ac:dyDescent="0.25">
      <c r="A776" t="s">
        <v>759</v>
      </c>
      <c r="B776">
        <v>52000</v>
      </c>
      <c r="C776" t="s">
        <v>756</v>
      </c>
      <c r="D776" t="s">
        <v>757</v>
      </c>
      <c r="E776" s="1">
        <v>45629.399502314816</v>
      </c>
    </row>
    <row r="777" spans="1:5" x14ac:dyDescent="0.25">
      <c r="A777" t="s">
        <v>760</v>
      </c>
      <c r="B777">
        <v>52100</v>
      </c>
      <c r="C777" t="s">
        <v>756</v>
      </c>
      <c r="D777" t="s">
        <v>757</v>
      </c>
      <c r="E777" s="1">
        <v>45629.399502314816</v>
      </c>
    </row>
    <row r="778" spans="1:5" x14ac:dyDescent="0.25">
      <c r="A778" t="s">
        <v>761</v>
      </c>
      <c r="B778">
        <v>52116</v>
      </c>
      <c r="C778" t="s">
        <v>756</v>
      </c>
      <c r="D778" t="s">
        <v>757</v>
      </c>
      <c r="E778" s="1">
        <v>45629.399502314816</v>
      </c>
    </row>
    <row r="779" spans="1:5" x14ac:dyDescent="0.25">
      <c r="A779" t="s">
        <v>761</v>
      </c>
      <c r="B779">
        <v>52124</v>
      </c>
      <c r="C779" t="s">
        <v>756</v>
      </c>
      <c r="D779" t="s">
        <v>757</v>
      </c>
      <c r="E779" s="1">
        <v>45629.399502314816</v>
      </c>
    </row>
    <row r="780" spans="1:5" x14ac:dyDescent="0.25">
      <c r="A780" t="s">
        <v>762</v>
      </c>
      <c r="B780">
        <v>52132</v>
      </c>
      <c r="C780" t="s">
        <v>756</v>
      </c>
      <c r="D780" t="s">
        <v>757</v>
      </c>
      <c r="E780" s="1">
        <v>45629.399502314816</v>
      </c>
    </row>
    <row r="781" spans="1:5" x14ac:dyDescent="0.25">
      <c r="A781" t="s">
        <v>761</v>
      </c>
      <c r="B781">
        <v>52140</v>
      </c>
      <c r="C781" t="s">
        <v>756</v>
      </c>
      <c r="D781" t="s">
        <v>757</v>
      </c>
      <c r="E781" s="1">
        <v>45629.399502314816</v>
      </c>
    </row>
    <row r="782" spans="1:5" x14ac:dyDescent="0.25">
      <c r="A782" t="s">
        <v>763</v>
      </c>
      <c r="B782">
        <v>52159</v>
      </c>
      <c r="C782" t="s">
        <v>756</v>
      </c>
      <c r="D782" t="s">
        <v>757</v>
      </c>
      <c r="E782" s="1">
        <v>45629.399502314816</v>
      </c>
    </row>
    <row r="783" spans="1:5" x14ac:dyDescent="0.25">
      <c r="A783" t="s">
        <v>764</v>
      </c>
      <c r="B783">
        <v>52200</v>
      </c>
      <c r="C783" t="s">
        <v>756</v>
      </c>
      <c r="D783" t="s">
        <v>757</v>
      </c>
      <c r="E783" s="1">
        <v>45629.399502314816</v>
      </c>
    </row>
    <row r="784" spans="1:5" x14ac:dyDescent="0.25">
      <c r="A784" t="s">
        <v>765</v>
      </c>
      <c r="B784">
        <v>52213</v>
      </c>
      <c r="C784" t="s">
        <v>756</v>
      </c>
      <c r="D784" t="s">
        <v>757</v>
      </c>
      <c r="E784" s="1">
        <v>45629.399502314816</v>
      </c>
    </row>
    <row r="785" spans="1:5" x14ac:dyDescent="0.25">
      <c r="A785" t="s">
        <v>766</v>
      </c>
      <c r="B785">
        <v>52221</v>
      </c>
      <c r="C785" t="s">
        <v>756</v>
      </c>
      <c r="D785" t="s">
        <v>757</v>
      </c>
      <c r="E785" s="1">
        <v>45629.399502314816</v>
      </c>
    </row>
    <row r="786" spans="1:5" x14ac:dyDescent="0.25">
      <c r="A786" t="s">
        <v>767</v>
      </c>
      <c r="B786">
        <v>52230</v>
      </c>
      <c r="C786" t="s">
        <v>756</v>
      </c>
      <c r="D786" t="s">
        <v>757</v>
      </c>
      <c r="E786" s="1">
        <v>45629.399502314816</v>
      </c>
    </row>
    <row r="787" spans="1:5" x14ac:dyDescent="0.25">
      <c r="A787" t="s">
        <v>768</v>
      </c>
      <c r="B787">
        <v>52248</v>
      </c>
      <c r="C787" t="s">
        <v>756</v>
      </c>
      <c r="D787" t="s">
        <v>757</v>
      </c>
      <c r="E787" s="1">
        <v>45629.399502314816</v>
      </c>
    </row>
    <row r="788" spans="1:5" x14ac:dyDescent="0.25">
      <c r="A788" t="s">
        <v>769</v>
      </c>
      <c r="B788">
        <v>52299</v>
      </c>
      <c r="C788" t="s">
        <v>756</v>
      </c>
      <c r="D788" t="s">
        <v>757</v>
      </c>
      <c r="E788" s="1">
        <v>45629.399502314816</v>
      </c>
    </row>
    <row r="789" spans="1:5" x14ac:dyDescent="0.25">
      <c r="A789" t="s">
        <v>770</v>
      </c>
      <c r="B789">
        <v>52300</v>
      </c>
      <c r="C789" t="s">
        <v>756</v>
      </c>
      <c r="D789" t="s">
        <v>757</v>
      </c>
      <c r="E789" s="1">
        <v>45629.399502314816</v>
      </c>
    </row>
    <row r="790" spans="1:5" x14ac:dyDescent="0.25">
      <c r="A790" t="s">
        <v>771</v>
      </c>
      <c r="B790">
        <v>52310</v>
      </c>
      <c r="C790" t="s">
        <v>756</v>
      </c>
      <c r="D790" t="s">
        <v>757</v>
      </c>
      <c r="E790" s="1">
        <v>45629.399502314816</v>
      </c>
    </row>
    <row r="791" spans="1:5" x14ac:dyDescent="0.25">
      <c r="A791" t="s">
        <v>772</v>
      </c>
      <c r="B791">
        <v>52329</v>
      </c>
      <c r="C791" t="s">
        <v>756</v>
      </c>
      <c r="D791" t="s">
        <v>757</v>
      </c>
      <c r="E791" s="1">
        <v>45629.399502314816</v>
      </c>
    </row>
    <row r="792" spans="1:5" x14ac:dyDescent="0.25">
      <c r="A792" t="s">
        <v>773</v>
      </c>
      <c r="B792">
        <v>52337</v>
      </c>
      <c r="C792" t="s">
        <v>756</v>
      </c>
      <c r="D792" t="s">
        <v>757</v>
      </c>
      <c r="E792" s="1">
        <v>45629.399502314816</v>
      </c>
    </row>
    <row r="793" spans="1:5" x14ac:dyDescent="0.25">
      <c r="A793" t="s">
        <v>774</v>
      </c>
      <c r="B793">
        <v>52400</v>
      </c>
      <c r="C793" t="s">
        <v>756</v>
      </c>
      <c r="D793" t="s">
        <v>757</v>
      </c>
      <c r="E793" s="1">
        <v>45629.399502314816</v>
      </c>
    </row>
    <row r="794" spans="1:5" x14ac:dyDescent="0.25">
      <c r="A794" t="s">
        <v>775</v>
      </c>
      <c r="B794">
        <v>52418</v>
      </c>
      <c r="C794" t="s">
        <v>756</v>
      </c>
      <c r="D794" t="s">
        <v>757</v>
      </c>
      <c r="E794" s="1">
        <v>45629.399502314816</v>
      </c>
    </row>
    <row r="795" spans="1:5" x14ac:dyDescent="0.25">
      <c r="A795" t="s">
        <v>776</v>
      </c>
      <c r="B795">
        <v>52426</v>
      </c>
      <c r="C795" t="s">
        <v>756</v>
      </c>
      <c r="D795" t="s">
        <v>757</v>
      </c>
      <c r="E795" s="1">
        <v>45629.399502314816</v>
      </c>
    </row>
    <row r="796" spans="1:5" x14ac:dyDescent="0.25">
      <c r="A796" t="s">
        <v>777</v>
      </c>
      <c r="B796">
        <v>52434</v>
      </c>
      <c r="C796" t="s">
        <v>756</v>
      </c>
      <c r="D796" t="s">
        <v>757</v>
      </c>
      <c r="E796" s="1">
        <v>45629.399502314816</v>
      </c>
    </row>
    <row r="797" spans="1:5" x14ac:dyDescent="0.25">
      <c r="A797" t="s">
        <v>778</v>
      </c>
      <c r="B797">
        <v>52442</v>
      </c>
      <c r="C797" t="s">
        <v>756</v>
      </c>
      <c r="D797" t="s">
        <v>757</v>
      </c>
      <c r="E797" s="1">
        <v>45629.399502314816</v>
      </c>
    </row>
    <row r="798" spans="1:5" x14ac:dyDescent="0.25">
      <c r="A798" t="s">
        <v>779</v>
      </c>
      <c r="B798">
        <v>52450</v>
      </c>
      <c r="C798" t="s">
        <v>756</v>
      </c>
      <c r="D798" t="s">
        <v>757</v>
      </c>
      <c r="E798" s="1">
        <v>45629.399502314816</v>
      </c>
    </row>
    <row r="799" spans="1:5" x14ac:dyDescent="0.25">
      <c r="A799" t="s">
        <v>780</v>
      </c>
      <c r="B799">
        <v>52469</v>
      </c>
      <c r="C799" t="s">
        <v>756</v>
      </c>
      <c r="D799" t="s">
        <v>757</v>
      </c>
      <c r="E799" s="1">
        <v>45629.399502314816</v>
      </c>
    </row>
    <row r="800" spans="1:5" x14ac:dyDescent="0.25">
      <c r="A800" t="s">
        <v>781</v>
      </c>
      <c r="B800">
        <v>52477</v>
      </c>
      <c r="C800" t="s">
        <v>756</v>
      </c>
      <c r="D800" t="s">
        <v>757</v>
      </c>
      <c r="E800" s="1">
        <v>45629.399502314816</v>
      </c>
    </row>
    <row r="801" spans="1:5" x14ac:dyDescent="0.25">
      <c r="A801" t="s">
        <v>782</v>
      </c>
      <c r="B801">
        <v>52493</v>
      </c>
      <c r="C801" t="s">
        <v>756</v>
      </c>
      <c r="D801" t="s">
        <v>757</v>
      </c>
      <c r="E801" s="1">
        <v>45629.399502314816</v>
      </c>
    </row>
    <row r="802" spans="1:5" x14ac:dyDescent="0.25">
      <c r="A802" t="s">
        <v>783</v>
      </c>
      <c r="B802">
        <v>52500</v>
      </c>
      <c r="C802" t="s">
        <v>756</v>
      </c>
      <c r="D802" t="s">
        <v>757</v>
      </c>
      <c r="E802" s="1">
        <v>45629.399502314816</v>
      </c>
    </row>
    <row r="803" spans="1:5" x14ac:dyDescent="0.25">
      <c r="A803" t="s">
        <v>783</v>
      </c>
      <c r="B803">
        <v>52507</v>
      </c>
      <c r="C803" t="s">
        <v>756</v>
      </c>
      <c r="D803" t="s">
        <v>757</v>
      </c>
      <c r="E803" s="1">
        <v>45629.399502314816</v>
      </c>
    </row>
    <row r="804" spans="1:5" x14ac:dyDescent="0.25">
      <c r="A804" t="s">
        <v>784</v>
      </c>
      <c r="B804">
        <v>52600</v>
      </c>
      <c r="C804" t="s">
        <v>756</v>
      </c>
      <c r="D804" t="s">
        <v>757</v>
      </c>
      <c r="E804" s="1">
        <v>45629.399502314816</v>
      </c>
    </row>
    <row r="805" spans="1:5" x14ac:dyDescent="0.25">
      <c r="A805" t="s">
        <v>785</v>
      </c>
      <c r="B805">
        <v>52612</v>
      </c>
      <c r="C805" t="s">
        <v>756</v>
      </c>
      <c r="D805" t="s">
        <v>757</v>
      </c>
      <c r="E805" s="1">
        <v>45629.399502314816</v>
      </c>
    </row>
    <row r="806" spans="1:5" x14ac:dyDescent="0.25">
      <c r="A806" t="s">
        <v>786</v>
      </c>
      <c r="B806">
        <v>52698</v>
      </c>
      <c r="C806" t="s">
        <v>756</v>
      </c>
      <c r="D806" t="s">
        <v>757</v>
      </c>
      <c r="E806" s="1">
        <v>45629.399502314816</v>
      </c>
    </row>
    <row r="807" spans="1:5" x14ac:dyDescent="0.25">
      <c r="A807" t="s">
        <v>787</v>
      </c>
      <c r="B807">
        <v>52700</v>
      </c>
      <c r="C807" t="s">
        <v>756</v>
      </c>
      <c r="D807" t="s">
        <v>757</v>
      </c>
      <c r="E807" s="1">
        <v>45629.399502314816</v>
      </c>
    </row>
    <row r="808" spans="1:5" x14ac:dyDescent="0.25">
      <c r="A808" t="s">
        <v>788</v>
      </c>
      <c r="B808">
        <v>52710</v>
      </c>
      <c r="C808" t="s">
        <v>756</v>
      </c>
      <c r="D808" t="s">
        <v>757</v>
      </c>
      <c r="E808" s="1">
        <v>45629.399502314816</v>
      </c>
    </row>
    <row r="809" spans="1:5" x14ac:dyDescent="0.25">
      <c r="A809" t="s">
        <v>789</v>
      </c>
      <c r="B809">
        <v>52728</v>
      </c>
      <c r="C809" t="s">
        <v>756</v>
      </c>
      <c r="D809" t="s">
        <v>757</v>
      </c>
      <c r="E809" s="1">
        <v>45629.399502314816</v>
      </c>
    </row>
    <row r="810" spans="1:5" x14ac:dyDescent="0.25">
      <c r="A810" t="s">
        <v>790</v>
      </c>
      <c r="B810">
        <v>52795</v>
      </c>
      <c r="C810" t="s">
        <v>756</v>
      </c>
      <c r="D810" t="s">
        <v>757</v>
      </c>
      <c r="E810" s="1">
        <v>45629.399502314816</v>
      </c>
    </row>
    <row r="811" spans="1:5" x14ac:dyDescent="0.25">
      <c r="A811" t="s">
        <v>791</v>
      </c>
      <c r="B811">
        <v>55000</v>
      </c>
      <c r="C811" t="s">
        <v>756</v>
      </c>
      <c r="D811" t="s">
        <v>757</v>
      </c>
      <c r="E811" s="1">
        <v>45629.399502314816</v>
      </c>
    </row>
    <row r="812" spans="1:5" x14ac:dyDescent="0.25">
      <c r="A812" t="s">
        <v>792</v>
      </c>
      <c r="B812">
        <v>55100</v>
      </c>
      <c r="C812" t="s">
        <v>756</v>
      </c>
      <c r="D812" t="s">
        <v>757</v>
      </c>
      <c r="E812" s="1">
        <v>45629.399502314816</v>
      </c>
    </row>
    <row r="813" spans="1:5" x14ac:dyDescent="0.25">
      <c r="A813" t="s">
        <v>793</v>
      </c>
      <c r="B813">
        <v>55115</v>
      </c>
      <c r="C813" t="s">
        <v>756</v>
      </c>
      <c r="D813" t="s">
        <v>757</v>
      </c>
      <c r="E813" s="1">
        <v>45629.399502314816</v>
      </c>
    </row>
    <row r="814" spans="1:5" x14ac:dyDescent="0.25">
      <c r="A814" t="s">
        <v>794</v>
      </c>
      <c r="B814">
        <v>55123</v>
      </c>
      <c r="C814" t="s">
        <v>756</v>
      </c>
      <c r="D814" t="s">
        <v>757</v>
      </c>
      <c r="E814" s="1">
        <v>45629.399502314816</v>
      </c>
    </row>
    <row r="815" spans="1:5" x14ac:dyDescent="0.25">
      <c r="A815" t="s">
        <v>795</v>
      </c>
      <c r="B815">
        <v>55190</v>
      </c>
      <c r="C815" t="s">
        <v>756</v>
      </c>
      <c r="D815" t="s">
        <v>757</v>
      </c>
      <c r="E815" s="1">
        <v>45629.399502314816</v>
      </c>
    </row>
    <row r="816" spans="1:5" x14ac:dyDescent="0.25">
      <c r="A816" t="s">
        <v>796</v>
      </c>
      <c r="B816">
        <v>55200</v>
      </c>
      <c r="C816" t="s">
        <v>756</v>
      </c>
      <c r="D816" t="s">
        <v>757</v>
      </c>
      <c r="E816" s="1">
        <v>45629.399502314816</v>
      </c>
    </row>
    <row r="817" spans="1:5" x14ac:dyDescent="0.25">
      <c r="A817" t="s">
        <v>797</v>
      </c>
      <c r="B817">
        <v>93092</v>
      </c>
      <c r="C817" t="s">
        <v>756</v>
      </c>
      <c r="D817" t="s">
        <v>757</v>
      </c>
      <c r="E817" s="1">
        <v>45629.399502314816</v>
      </c>
    </row>
    <row r="818" spans="1:5" x14ac:dyDescent="0.25">
      <c r="A818" t="s">
        <v>798</v>
      </c>
      <c r="B818">
        <v>95000</v>
      </c>
      <c r="C818" t="s">
        <v>756</v>
      </c>
      <c r="D818" t="s">
        <v>757</v>
      </c>
      <c r="E818" s="1">
        <v>45629.399502314816</v>
      </c>
    </row>
    <row r="819" spans="1:5" x14ac:dyDescent="0.25">
      <c r="A819" t="s">
        <v>799</v>
      </c>
      <c r="B819">
        <v>95000</v>
      </c>
      <c r="C819" t="s">
        <v>756</v>
      </c>
      <c r="D819" t="s">
        <v>757</v>
      </c>
      <c r="E819" s="1">
        <v>45629.399502314816</v>
      </c>
    </row>
    <row r="820" spans="1:5" x14ac:dyDescent="0.25">
      <c r="A820" t="s">
        <v>799</v>
      </c>
      <c r="B820">
        <v>95001</v>
      </c>
      <c r="C820" t="s">
        <v>756</v>
      </c>
      <c r="D820" t="s">
        <v>757</v>
      </c>
      <c r="E820" s="1">
        <v>45629.399502314816</v>
      </c>
    </row>
    <row r="821" spans="1:5" x14ac:dyDescent="0.25">
      <c r="A821" t="s">
        <v>800</v>
      </c>
      <c r="B821">
        <v>99000</v>
      </c>
      <c r="C821" t="s">
        <v>756</v>
      </c>
      <c r="D821" t="s">
        <v>757</v>
      </c>
      <c r="E821" s="1">
        <v>45629.399502314816</v>
      </c>
    </row>
    <row r="822" spans="1:5" x14ac:dyDescent="0.25">
      <c r="A822" t="s">
        <v>801</v>
      </c>
      <c r="B822">
        <v>99000</v>
      </c>
      <c r="C822" t="s">
        <v>756</v>
      </c>
      <c r="D822" t="s">
        <v>757</v>
      </c>
      <c r="E822" s="1">
        <v>45629.399502314816</v>
      </c>
    </row>
    <row r="823" spans="1:5" x14ac:dyDescent="0.25">
      <c r="A823" t="s">
        <v>801</v>
      </c>
      <c r="B823">
        <v>99007</v>
      </c>
      <c r="C823" t="s">
        <v>756</v>
      </c>
      <c r="D823" t="s">
        <v>757</v>
      </c>
      <c r="E823" s="1">
        <v>45629.399502314816</v>
      </c>
    </row>
    <row r="824" spans="1:5" x14ac:dyDescent="0.25">
      <c r="A824" t="s">
        <v>802</v>
      </c>
      <c r="B824">
        <v>1000</v>
      </c>
      <c r="C824" t="s">
        <v>756</v>
      </c>
      <c r="D824" t="s">
        <v>757</v>
      </c>
      <c r="E824" s="1">
        <v>45629.399502314816</v>
      </c>
    </row>
    <row r="825" spans="1:5" x14ac:dyDescent="0.25">
      <c r="A825" t="s">
        <v>803</v>
      </c>
      <c r="B825">
        <v>80950</v>
      </c>
      <c r="C825" t="s">
        <v>756</v>
      </c>
      <c r="D825" t="s">
        <v>757</v>
      </c>
      <c r="E825" s="1">
        <v>45629.399502314816</v>
      </c>
    </row>
    <row r="826" spans="1:5" x14ac:dyDescent="0.25">
      <c r="A826" t="s">
        <v>804</v>
      </c>
      <c r="B826">
        <v>65500</v>
      </c>
      <c r="C826" t="s">
        <v>756</v>
      </c>
      <c r="D826" t="s">
        <v>757</v>
      </c>
      <c r="E826" s="1">
        <v>45629.399502314816</v>
      </c>
    </row>
    <row r="827" spans="1:5" x14ac:dyDescent="0.25">
      <c r="A827" t="s">
        <v>805</v>
      </c>
      <c r="B827">
        <v>61100</v>
      </c>
      <c r="C827" t="s">
        <v>756</v>
      </c>
      <c r="D827" t="s">
        <v>757</v>
      </c>
      <c r="E827" s="1">
        <v>45629.399502314816</v>
      </c>
    </row>
    <row r="828" spans="1:5" x14ac:dyDescent="0.25">
      <c r="A828" t="s">
        <v>806</v>
      </c>
      <c r="B828">
        <v>61115</v>
      </c>
      <c r="C828" t="s">
        <v>756</v>
      </c>
      <c r="D828" t="s">
        <v>757</v>
      </c>
      <c r="E828" s="1">
        <v>45629.399502314816</v>
      </c>
    </row>
    <row r="829" spans="1:5" x14ac:dyDescent="0.25">
      <c r="A829" t="s">
        <v>807</v>
      </c>
      <c r="B829">
        <v>61123</v>
      </c>
      <c r="C829" t="s">
        <v>756</v>
      </c>
      <c r="D829" t="s">
        <v>757</v>
      </c>
      <c r="E829" s="1">
        <v>45629.399502314816</v>
      </c>
    </row>
    <row r="830" spans="1:5" x14ac:dyDescent="0.25">
      <c r="A830" t="s">
        <v>808</v>
      </c>
      <c r="B830">
        <v>61200</v>
      </c>
      <c r="C830" t="s">
        <v>756</v>
      </c>
      <c r="D830" t="s">
        <v>757</v>
      </c>
      <c r="E830" s="1">
        <v>45629.399502314816</v>
      </c>
    </row>
    <row r="831" spans="1:5" x14ac:dyDescent="0.25">
      <c r="A831" t="s">
        <v>809</v>
      </c>
      <c r="B831">
        <v>61212</v>
      </c>
      <c r="C831" t="s">
        <v>756</v>
      </c>
      <c r="D831" t="s">
        <v>757</v>
      </c>
      <c r="E831" s="1">
        <v>45629.399502314816</v>
      </c>
    </row>
    <row r="832" spans="1:5" x14ac:dyDescent="0.25">
      <c r="A832" t="s">
        <v>810</v>
      </c>
      <c r="B832">
        <v>61220</v>
      </c>
      <c r="C832" t="s">
        <v>756</v>
      </c>
      <c r="D832" t="s">
        <v>757</v>
      </c>
      <c r="E832" s="1">
        <v>45629.399502314816</v>
      </c>
    </row>
    <row r="833" spans="1:5" x14ac:dyDescent="0.25">
      <c r="A833" t="s">
        <v>811</v>
      </c>
      <c r="B833">
        <v>61239</v>
      </c>
      <c r="C833" t="s">
        <v>756</v>
      </c>
      <c r="D833" t="s">
        <v>757</v>
      </c>
      <c r="E833" s="1">
        <v>45629.399502314816</v>
      </c>
    </row>
    <row r="834" spans="1:5" x14ac:dyDescent="0.25">
      <c r="A834" t="s">
        <v>812</v>
      </c>
      <c r="B834">
        <v>62000</v>
      </c>
      <c r="C834" t="s">
        <v>756</v>
      </c>
      <c r="D834" t="s">
        <v>757</v>
      </c>
      <c r="E834" s="1">
        <v>45629.399502314816</v>
      </c>
    </row>
    <row r="835" spans="1:5" x14ac:dyDescent="0.25">
      <c r="A835" t="s">
        <v>813</v>
      </c>
      <c r="B835">
        <v>62100</v>
      </c>
      <c r="C835" t="s">
        <v>756</v>
      </c>
      <c r="D835" t="s">
        <v>757</v>
      </c>
      <c r="E835" s="1">
        <v>45629.399502314816</v>
      </c>
    </row>
    <row r="836" spans="1:5" x14ac:dyDescent="0.25">
      <c r="A836" t="s">
        <v>813</v>
      </c>
      <c r="B836">
        <v>62103</v>
      </c>
      <c r="C836" t="s">
        <v>756</v>
      </c>
      <c r="D836" t="s">
        <v>757</v>
      </c>
      <c r="E836" s="1">
        <v>45629.399502314816</v>
      </c>
    </row>
    <row r="837" spans="1:5" x14ac:dyDescent="0.25">
      <c r="A837" t="s">
        <v>814</v>
      </c>
      <c r="B837">
        <v>62200</v>
      </c>
      <c r="C837" t="s">
        <v>756</v>
      </c>
      <c r="D837" t="s">
        <v>757</v>
      </c>
      <c r="E837" s="1">
        <v>45629.399502314816</v>
      </c>
    </row>
    <row r="838" spans="1:5" x14ac:dyDescent="0.25">
      <c r="A838" t="s">
        <v>815</v>
      </c>
      <c r="B838">
        <v>62200</v>
      </c>
      <c r="C838" t="s">
        <v>756</v>
      </c>
      <c r="D838" t="s">
        <v>757</v>
      </c>
      <c r="E838" s="1">
        <v>45629.399502314816</v>
      </c>
    </row>
    <row r="839" spans="1:5" x14ac:dyDescent="0.25">
      <c r="A839" t="s">
        <v>816</v>
      </c>
      <c r="B839">
        <v>62300</v>
      </c>
      <c r="C839" t="s">
        <v>756</v>
      </c>
      <c r="D839" t="s">
        <v>757</v>
      </c>
      <c r="E839" s="1">
        <v>45629.399502314816</v>
      </c>
    </row>
    <row r="840" spans="1:5" x14ac:dyDescent="0.25">
      <c r="A840" t="s">
        <v>816</v>
      </c>
      <c r="B840">
        <v>62308</v>
      </c>
      <c r="C840" t="s">
        <v>756</v>
      </c>
      <c r="D840" t="s">
        <v>757</v>
      </c>
      <c r="E840" s="1">
        <v>45629.399502314816</v>
      </c>
    </row>
    <row r="841" spans="1:5" x14ac:dyDescent="0.25">
      <c r="A841" t="s">
        <v>817</v>
      </c>
      <c r="B841">
        <v>63000</v>
      </c>
      <c r="C841" t="s">
        <v>756</v>
      </c>
      <c r="D841" t="s">
        <v>757</v>
      </c>
      <c r="E841" s="1">
        <v>45629.399502314816</v>
      </c>
    </row>
    <row r="842" spans="1:5" x14ac:dyDescent="0.25">
      <c r="A842" t="s">
        <v>818</v>
      </c>
      <c r="B842">
        <v>63100</v>
      </c>
      <c r="C842" t="s">
        <v>756</v>
      </c>
      <c r="D842" t="s">
        <v>757</v>
      </c>
      <c r="E842" s="1">
        <v>45629.399502314816</v>
      </c>
    </row>
    <row r="843" spans="1:5" x14ac:dyDescent="0.25">
      <c r="A843" t="s">
        <v>819</v>
      </c>
      <c r="B843">
        <v>63118</v>
      </c>
      <c r="C843" t="s">
        <v>756</v>
      </c>
      <c r="D843" t="s">
        <v>757</v>
      </c>
      <c r="E843" s="1">
        <v>45629.399502314816</v>
      </c>
    </row>
    <row r="844" spans="1:5" x14ac:dyDescent="0.25">
      <c r="A844" t="s">
        <v>820</v>
      </c>
      <c r="B844">
        <v>63126</v>
      </c>
      <c r="C844" t="s">
        <v>756</v>
      </c>
      <c r="D844" t="s">
        <v>757</v>
      </c>
      <c r="E844" s="1">
        <v>45629.399502314816</v>
      </c>
    </row>
    <row r="845" spans="1:5" x14ac:dyDescent="0.25">
      <c r="A845" t="s">
        <v>821</v>
      </c>
      <c r="B845">
        <v>63200</v>
      </c>
      <c r="C845" t="s">
        <v>756</v>
      </c>
      <c r="D845" t="s">
        <v>757</v>
      </c>
      <c r="E845" s="1">
        <v>45629.399502314816</v>
      </c>
    </row>
    <row r="846" spans="1:5" x14ac:dyDescent="0.25">
      <c r="A846" t="s">
        <v>822</v>
      </c>
      <c r="B846">
        <v>63215</v>
      </c>
      <c r="C846" t="s">
        <v>756</v>
      </c>
      <c r="D846" t="s">
        <v>757</v>
      </c>
      <c r="E846" s="1">
        <v>45629.399502314816</v>
      </c>
    </row>
    <row r="847" spans="1:5" x14ac:dyDescent="0.25">
      <c r="A847" t="s">
        <v>823</v>
      </c>
      <c r="B847">
        <v>63223</v>
      </c>
      <c r="C847" t="s">
        <v>756</v>
      </c>
      <c r="D847" t="s">
        <v>757</v>
      </c>
      <c r="E847" s="1">
        <v>45629.399502314816</v>
      </c>
    </row>
    <row r="848" spans="1:5" x14ac:dyDescent="0.25">
      <c r="A848" t="s">
        <v>824</v>
      </c>
      <c r="B848">
        <v>63231</v>
      </c>
      <c r="C848" t="s">
        <v>756</v>
      </c>
      <c r="D848" t="s">
        <v>757</v>
      </c>
      <c r="E848" s="1">
        <v>45629.399502314816</v>
      </c>
    </row>
    <row r="849" spans="1:5" x14ac:dyDescent="0.25">
      <c r="A849" t="s">
        <v>825</v>
      </c>
      <c r="B849">
        <v>63300</v>
      </c>
      <c r="C849" t="s">
        <v>756</v>
      </c>
      <c r="D849" t="s">
        <v>757</v>
      </c>
      <c r="E849" s="1">
        <v>45629.399502314816</v>
      </c>
    </row>
    <row r="850" spans="1:5" x14ac:dyDescent="0.25">
      <c r="A850" t="s">
        <v>825</v>
      </c>
      <c r="B850">
        <v>63304</v>
      </c>
      <c r="C850" t="s">
        <v>756</v>
      </c>
      <c r="D850" t="s">
        <v>757</v>
      </c>
      <c r="E850" s="1">
        <v>45629.399502314816</v>
      </c>
    </row>
    <row r="851" spans="1:5" x14ac:dyDescent="0.25">
      <c r="A851" t="s">
        <v>826</v>
      </c>
      <c r="B851">
        <v>63400</v>
      </c>
      <c r="C851" t="s">
        <v>756</v>
      </c>
      <c r="D851" t="s">
        <v>757</v>
      </c>
      <c r="E851" s="1">
        <v>45629.399502314816</v>
      </c>
    </row>
    <row r="852" spans="1:5" x14ac:dyDescent="0.25">
      <c r="A852" t="s">
        <v>826</v>
      </c>
      <c r="B852">
        <v>63401</v>
      </c>
      <c r="C852" t="s">
        <v>756</v>
      </c>
      <c r="D852" t="s">
        <v>757</v>
      </c>
      <c r="E852" s="1">
        <v>45629.399502314816</v>
      </c>
    </row>
    <row r="853" spans="1:5" x14ac:dyDescent="0.25">
      <c r="A853" t="s">
        <v>827</v>
      </c>
      <c r="B853">
        <v>64000</v>
      </c>
      <c r="C853" t="s">
        <v>756</v>
      </c>
      <c r="D853" t="s">
        <v>757</v>
      </c>
      <c r="E853" s="1">
        <v>45629.399502314816</v>
      </c>
    </row>
    <row r="854" spans="1:5" x14ac:dyDescent="0.25">
      <c r="A854" t="s">
        <v>828</v>
      </c>
      <c r="B854">
        <v>64100</v>
      </c>
      <c r="C854" t="s">
        <v>756</v>
      </c>
      <c r="D854" t="s">
        <v>757</v>
      </c>
      <c r="E854" s="1">
        <v>45629.399502314816</v>
      </c>
    </row>
    <row r="855" spans="1:5" x14ac:dyDescent="0.25">
      <c r="A855" t="s">
        <v>829</v>
      </c>
      <c r="B855">
        <v>64114</v>
      </c>
      <c r="C855" t="s">
        <v>756</v>
      </c>
      <c r="D855" t="s">
        <v>757</v>
      </c>
      <c r="E855" s="1">
        <v>45629.399502314816</v>
      </c>
    </row>
    <row r="856" spans="1:5" x14ac:dyDescent="0.25">
      <c r="A856" t="s">
        <v>830</v>
      </c>
      <c r="B856">
        <v>64122</v>
      </c>
      <c r="C856" t="s">
        <v>756</v>
      </c>
      <c r="D856" t="s">
        <v>757</v>
      </c>
      <c r="E856" s="1">
        <v>45629.399502314816</v>
      </c>
    </row>
    <row r="857" spans="1:5" x14ac:dyDescent="0.25">
      <c r="A857" t="s">
        <v>831</v>
      </c>
      <c r="B857">
        <v>64200</v>
      </c>
      <c r="C857" t="s">
        <v>756</v>
      </c>
      <c r="D857" t="s">
        <v>757</v>
      </c>
      <c r="E857" s="1">
        <v>45629.399502314816</v>
      </c>
    </row>
    <row r="858" spans="1:5" x14ac:dyDescent="0.25">
      <c r="A858" t="s">
        <v>831</v>
      </c>
      <c r="B858">
        <v>64203</v>
      </c>
      <c r="C858" t="s">
        <v>756</v>
      </c>
      <c r="D858" t="s">
        <v>757</v>
      </c>
      <c r="E858" s="1">
        <v>45629.399502314816</v>
      </c>
    </row>
    <row r="859" spans="1:5" x14ac:dyDescent="0.25">
      <c r="A859" t="s">
        <v>832</v>
      </c>
      <c r="B859">
        <v>65000</v>
      </c>
      <c r="C859" t="s">
        <v>756</v>
      </c>
      <c r="D859" t="s">
        <v>757</v>
      </c>
      <c r="E859" s="1">
        <v>45629.399502314816</v>
      </c>
    </row>
    <row r="860" spans="1:5" x14ac:dyDescent="0.25">
      <c r="A860" t="s">
        <v>833</v>
      </c>
      <c r="B860">
        <v>65100</v>
      </c>
      <c r="C860" t="s">
        <v>756</v>
      </c>
      <c r="D860" t="s">
        <v>757</v>
      </c>
      <c r="E860" s="1">
        <v>45629.399502314816</v>
      </c>
    </row>
    <row r="861" spans="1:5" x14ac:dyDescent="0.25">
      <c r="A861" t="s">
        <v>833</v>
      </c>
      <c r="B861">
        <v>65102</v>
      </c>
      <c r="C861" t="s">
        <v>756</v>
      </c>
      <c r="D861" t="s">
        <v>757</v>
      </c>
      <c r="E861" s="1">
        <v>45629.399502314816</v>
      </c>
    </row>
    <row r="862" spans="1:5" x14ac:dyDescent="0.25">
      <c r="A862" t="s">
        <v>834</v>
      </c>
      <c r="B862">
        <v>65200</v>
      </c>
      <c r="C862" t="s">
        <v>756</v>
      </c>
      <c r="D862" t="s">
        <v>757</v>
      </c>
      <c r="E862" s="1">
        <v>45629.399502314816</v>
      </c>
    </row>
    <row r="863" spans="1:5" x14ac:dyDescent="0.25">
      <c r="A863" t="s">
        <v>835</v>
      </c>
      <c r="B863">
        <v>65218</v>
      </c>
      <c r="C863" t="s">
        <v>756</v>
      </c>
      <c r="D863" t="s">
        <v>757</v>
      </c>
      <c r="E863" s="1">
        <v>45629.399502314816</v>
      </c>
    </row>
    <row r="864" spans="1:5" x14ac:dyDescent="0.25">
      <c r="A864" t="s">
        <v>836</v>
      </c>
      <c r="B864">
        <v>65226</v>
      </c>
      <c r="C864" t="s">
        <v>756</v>
      </c>
      <c r="D864" t="s">
        <v>757</v>
      </c>
      <c r="E864" s="1">
        <v>45629.399502314816</v>
      </c>
    </row>
    <row r="865" spans="1:5" x14ac:dyDescent="0.25">
      <c r="A865" t="s">
        <v>837</v>
      </c>
      <c r="B865">
        <v>65234</v>
      </c>
      <c r="C865" t="s">
        <v>756</v>
      </c>
      <c r="D865" t="s">
        <v>757</v>
      </c>
      <c r="E865" s="1">
        <v>45629.399502314816</v>
      </c>
    </row>
    <row r="866" spans="1:5" x14ac:dyDescent="0.25">
      <c r="A866" t="s">
        <v>838</v>
      </c>
      <c r="B866">
        <v>65242</v>
      </c>
      <c r="C866" t="s">
        <v>756</v>
      </c>
      <c r="D866" t="s">
        <v>757</v>
      </c>
      <c r="E866" s="1">
        <v>45629.399502314816</v>
      </c>
    </row>
    <row r="867" spans="1:5" x14ac:dyDescent="0.25">
      <c r="A867" t="s">
        <v>839</v>
      </c>
      <c r="B867">
        <v>65300</v>
      </c>
      <c r="C867" t="s">
        <v>756</v>
      </c>
      <c r="D867" t="s">
        <v>757</v>
      </c>
      <c r="E867" s="1">
        <v>45629.399502314816</v>
      </c>
    </row>
    <row r="868" spans="1:5" x14ac:dyDescent="0.25">
      <c r="A868" t="s">
        <v>840</v>
      </c>
      <c r="B868">
        <v>65315</v>
      </c>
      <c r="C868" t="s">
        <v>756</v>
      </c>
      <c r="D868" t="s">
        <v>757</v>
      </c>
      <c r="E868" s="1">
        <v>45629.399502314816</v>
      </c>
    </row>
    <row r="869" spans="1:5" x14ac:dyDescent="0.25">
      <c r="A869" t="s">
        <v>841</v>
      </c>
      <c r="B869">
        <v>65323</v>
      </c>
      <c r="C869" t="s">
        <v>756</v>
      </c>
      <c r="D869" t="s">
        <v>757</v>
      </c>
      <c r="E869" s="1">
        <v>45629.399502314816</v>
      </c>
    </row>
    <row r="870" spans="1:5" x14ac:dyDescent="0.25">
      <c r="A870" t="s">
        <v>842</v>
      </c>
      <c r="B870">
        <v>65331</v>
      </c>
      <c r="C870" t="s">
        <v>756</v>
      </c>
      <c r="D870" t="s">
        <v>757</v>
      </c>
      <c r="E870" s="1">
        <v>45629.399502314816</v>
      </c>
    </row>
    <row r="871" spans="1:5" x14ac:dyDescent="0.25">
      <c r="A871" t="s">
        <v>843</v>
      </c>
      <c r="B871">
        <v>65340</v>
      </c>
      <c r="C871" t="s">
        <v>756</v>
      </c>
      <c r="D871" t="s">
        <v>757</v>
      </c>
      <c r="E871" s="1">
        <v>45629.399502314816</v>
      </c>
    </row>
    <row r="872" spans="1:5" x14ac:dyDescent="0.25">
      <c r="A872" t="s">
        <v>844</v>
      </c>
      <c r="B872">
        <v>65358</v>
      </c>
      <c r="C872" t="s">
        <v>756</v>
      </c>
      <c r="D872" t="s">
        <v>757</v>
      </c>
      <c r="E872" s="1">
        <v>45629.399502314816</v>
      </c>
    </row>
    <row r="873" spans="1:5" x14ac:dyDescent="0.25">
      <c r="A873" t="s">
        <v>845</v>
      </c>
      <c r="B873">
        <v>65400</v>
      </c>
      <c r="C873" t="s">
        <v>756</v>
      </c>
      <c r="D873" t="s">
        <v>757</v>
      </c>
      <c r="E873" s="1">
        <v>45629.399502314816</v>
      </c>
    </row>
    <row r="874" spans="1:5" x14ac:dyDescent="0.25">
      <c r="A874" t="s">
        <v>798</v>
      </c>
      <c r="B874">
        <v>97000</v>
      </c>
      <c r="C874" t="s">
        <v>717</v>
      </c>
      <c r="D874" t="s">
        <v>718</v>
      </c>
      <c r="E874" s="1">
        <v>45629.399502314816</v>
      </c>
    </row>
    <row r="875" spans="1:5" x14ac:dyDescent="0.25">
      <c r="A875" t="s">
        <v>846</v>
      </c>
      <c r="B875">
        <v>12000</v>
      </c>
      <c r="C875" t="s">
        <v>717</v>
      </c>
      <c r="D875" t="s">
        <v>718</v>
      </c>
      <c r="E875" s="1">
        <v>45629.399502314816</v>
      </c>
    </row>
    <row r="876" spans="1:5" x14ac:dyDescent="0.25">
      <c r="A876" t="s">
        <v>847</v>
      </c>
      <c r="B876">
        <v>96000</v>
      </c>
      <c r="C876" t="s">
        <v>717</v>
      </c>
      <c r="D876" t="s">
        <v>718</v>
      </c>
      <c r="E876" s="1">
        <v>45629.399502314816</v>
      </c>
    </row>
    <row r="877" spans="1:5" x14ac:dyDescent="0.25">
      <c r="A877" t="s">
        <v>848</v>
      </c>
      <c r="B877">
        <v>96000</v>
      </c>
      <c r="C877" t="s">
        <v>717</v>
      </c>
      <c r="D877" t="s">
        <v>718</v>
      </c>
      <c r="E877" s="1">
        <v>45629.399502314816</v>
      </c>
    </row>
    <row r="878" spans="1:5" x14ac:dyDescent="0.25">
      <c r="A878" t="s">
        <v>849</v>
      </c>
      <c r="B878">
        <v>78100</v>
      </c>
      <c r="C878" t="s">
        <v>717</v>
      </c>
      <c r="D878" t="s">
        <v>718</v>
      </c>
      <c r="E878" s="1">
        <v>45629.399502314816</v>
      </c>
    </row>
    <row r="879" spans="1:5" x14ac:dyDescent="0.25">
      <c r="A879" t="s">
        <v>850</v>
      </c>
      <c r="B879">
        <v>47700</v>
      </c>
      <c r="C879" t="s">
        <v>717</v>
      </c>
      <c r="D879" t="s">
        <v>718</v>
      </c>
      <c r="E879" s="1">
        <v>45629.399502314816</v>
      </c>
    </row>
    <row r="880" spans="1:5" x14ac:dyDescent="0.25">
      <c r="A880" t="s">
        <v>110</v>
      </c>
      <c r="B880">
        <v>84300</v>
      </c>
      <c r="C880" t="s">
        <v>717</v>
      </c>
      <c r="D880" t="s">
        <v>718</v>
      </c>
      <c r="E880" s="1">
        <v>45629.399502314816</v>
      </c>
    </row>
    <row r="881" spans="1:5" x14ac:dyDescent="0.25">
      <c r="A881" t="s">
        <v>191</v>
      </c>
      <c r="B881">
        <v>53200</v>
      </c>
      <c r="C881" t="s">
        <v>717</v>
      </c>
      <c r="D881" t="s">
        <v>718</v>
      </c>
      <c r="E881" s="1">
        <v>45629.399502314816</v>
      </c>
    </row>
    <row r="882" spans="1:5" x14ac:dyDescent="0.25">
      <c r="A882" t="s">
        <v>851</v>
      </c>
      <c r="B882">
        <v>2200</v>
      </c>
      <c r="C882" t="s">
        <v>717</v>
      </c>
      <c r="D882" t="s">
        <v>718</v>
      </c>
      <c r="E882" s="1">
        <v>45629.399502314816</v>
      </c>
    </row>
    <row r="883" spans="1:5" x14ac:dyDescent="0.25">
      <c r="A883" t="s">
        <v>852</v>
      </c>
      <c r="B883">
        <v>94000</v>
      </c>
      <c r="C883" t="s">
        <v>717</v>
      </c>
      <c r="D883" t="s">
        <v>718</v>
      </c>
      <c r="E883" s="1">
        <v>45629.399502314816</v>
      </c>
    </row>
    <row r="884" spans="1:5" x14ac:dyDescent="0.25">
      <c r="A884" t="s">
        <v>853</v>
      </c>
      <c r="B884">
        <v>38300</v>
      </c>
      <c r="C884" t="s">
        <v>717</v>
      </c>
      <c r="D884" t="s">
        <v>718</v>
      </c>
      <c r="E884" s="1">
        <v>45629.399502314816</v>
      </c>
    </row>
    <row r="885" spans="1:5" x14ac:dyDescent="0.25">
      <c r="A885" t="s">
        <v>854</v>
      </c>
      <c r="B885">
        <v>1700</v>
      </c>
      <c r="C885" t="s">
        <v>717</v>
      </c>
      <c r="D885" t="s">
        <v>718</v>
      </c>
      <c r="E885" s="1">
        <v>45629.399502314816</v>
      </c>
    </row>
    <row r="886" spans="1:5" x14ac:dyDescent="0.25">
      <c r="A886" t="s">
        <v>855</v>
      </c>
      <c r="B886">
        <v>7200</v>
      </c>
      <c r="C886" t="s">
        <v>717</v>
      </c>
      <c r="D886" t="s">
        <v>718</v>
      </c>
      <c r="E886" s="1">
        <v>45629.399502314816</v>
      </c>
    </row>
    <row r="887" spans="1:5" x14ac:dyDescent="0.25">
      <c r="A887" t="s">
        <v>512</v>
      </c>
      <c r="B887">
        <v>94300</v>
      </c>
      <c r="C887" t="s">
        <v>717</v>
      </c>
      <c r="D887" t="s">
        <v>718</v>
      </c>
      <c r="E887" s="1">
        <v>45629.399502314816</v>
      </c>
    </row>
    <row r="888" spans="1:5" x14ac:dyDescent="0.25">
      <c r="A888" t="s">
        <v>856</v>
      </c>
      <c r="B888">
        <v>20700</v>
      </c>
      <c r="C888" t="s">
        <v>717</v>
      </c>
      <c r="D888" t="s">
        <v>718</v>
      </c>
      <c r="E888" s="1">
        <v>45629.399502314816</v>
      </c>
    </row>
    <row r="889" spans="1:5" x14ac:dyDescent="0.25">
      <c r="A889" t="s">
        <v>857</v>
      </c>
      <c r="B889">
        <v>46800</v>
      </c>
      <c r="C889" t="s">
        <v>717</v>
      </c>
      <c r="D889" t="s">
        <v>718</v>
      </c>
      <c r="E889" s="1">
        <v>45629.399502314816</v>
      </c>
    </row>
    <row r="890" spans="1:5" x14ac:dyDescent="0.25">
      <c r="A890" t="s">
        <v>858</v>
      </c>
      <c r="B890">
        <v>8000</v>
      </c>
      <c r="C890" t="s">
        <v>717</v>
      </c>
      <c r="D890" t="s">
        <v>718</v>
      </c>
      <c r="E890" s="1">
        <v>45629.399502314816</v>
      </c>
    </row>
    <row r="891" spans="1:5" x14ac:dyDescent="0.25">
      <c r="A891" t="s">
        <v>859</v>
      </c>
      <c r="B891">
        <v>49000</v>
      </c>
      <c r="C891" t="s">
        <v>717</v>
      </c>
      <c r="D891" t="s">
        <v>718</v>
      </c>
      <c r="E891" s="1">
        <v>45629.399502314816</v>
      </c>
    </row>
    <row r="892" spans="1:5" x14ac:dyDescent="0.25">
      <c r="A892" t="s">
        <v>860</v>
      </c>
      <c r="B892">
        <v>1113</v>
      </c>
      <c r="C892" t="s">
        <v>6</v>
      </c>
      <c r="E892" s="1">
        <v>45629.399502314816</v>
      </c>
    </row>
    <row r="893" spans="1:5" x14ac:dyDescent="0.25">
      <c r="A893" t="s">
        <v>861</v>
      </c>
      <c r="B893">
        <v>1121</v>
      </c>
      <c r="C893" t="s">
        <v>6</v>
      </c>
      <c r="E893" s="1">
        <v>45629.399502314816</v>
      </c>
    </row>
    <row r="894" spans="1:5" x14ac:dyDescent="0.25">
      <c r="A894" t="s">
        <v>862</v>
      </c>
      <c r="B894">
        <v>1130</v>
      </c>
      <c r="C894" t="s">
        <v>6</v>
      </c>
      <c r="E894" s="1">
        <v>45629.399502314816</v>
      </c>
    </row>
    <row r="895" spans="1:5" x14ac:dyDescent="0.25">
      <c r="A895" t="s">
        <v>863</v>
      </c>
      <c r="B895">
        <v>1148</v>
      </c>
      <c r="C895" t="s">
        <v>6</v>
      </c>
      <c r="E895" s="1">
        <v>45629.399502314816</v>
      </c>
    </row>
    <row r="896" spans="1:5" x14ac:dyDescent="0.25">
      <c r="A896" t="s">
        <v>864</v>
      </c>
      <c r="B896">
        <v>1156</v>
      </c>
      <c r="C896" t="s">
        <v>6</v>
      </c>
      <c r="E896" s="1">
        <v>45629.399502314816</v>
      </c>
    </row>
    <row r="897" spans="1:5" x14ac:dyDescent="0.25">
      <c r="A897" t="s">
        <v>865</v>
      </c>
      <c r="B897">
        <v>1164</v>
      </c>
      <c r="C897" t="s">
        <v>6</v>
      </c>
      <c r="E897" s="1">
        <v>45629.399502314816</v>
      </c>
    </row>
    <row r="898" spans="1:5" x14ac:dyDescent="0.25">
      <c r="A898" t="s">
        <v>866</v>
      </c>
      <c r="B898">
        <v>1199</v>
      </c>
      <c r="C898" t="s">
        <v>6</v>
      </c>
      <c r="E898" s="1">
        <v>45629.399502314816</v>
      </c>
    </row>
    <row r="899" spans="1:5" x14ac:dyDescent="0.25">
      <c r="A899" t="s">
        <v>867</v>
      </c>
      <c r="B899">
        <v>1211</v>
      </c>
      <c r="C899" t="s">
        <v>6</v>
      </c>
      <c r="E899" s="1">
        <v>45629.399502314816</v>
      </c>
    </row>
    <row r="900" spans="1:5" x14ac:dyDescent="0.25">
      <c r="A900" t="s">
        <v>868</v>
      </c>
      <c r="B900">
        <v>1229</v>
      </c>
      <c r="C900" t="s">
        <v>6</v>
      </c>
      <c r="E900" s="1">
        <v>45629.399502314816</v>
      </c>
    </row>
    <row r="901" spans="1:5" x14ac:dyDescent="0.25">
      <c r="A901" t="s">
        <v>869</v>
      </c>
      <c r="B901">
        <v>1318</v>
      </c>
      <c r="C901" t="s">
        <v>6</v>
      </c>
      <c r="E901" s="1">
        <v>45629.399502314816</v>
      </c>
    </row>
    <row r="902" spans="1:5" x14ac:dyDescent="0.25">
      <c r="A902" t="s">
        <v>870</v>
      </c>
      <c r="B902">
        <v>1326</v>
      </c>
      <c r="C902" t="s">
        <v>6</v>
      </c>
      <c r="E902" s="1">
        <v>45629.399502314816</v>
      </c>
    </row>
    <row r="903" spans="1:5" x14ac:dyDescent="0.25">
      <c r="A903" t="s">
        <v>871</v>
      </c>
      <c r="B903">
        <v>1334</v>
      </c>
      <c r="C903" t="s">
        <v>6</v>
      </c>
      <c r="E903" s="1">
        <v>45629.399502314816</v>
      </c>
    </row>
    <row r="904" spans="1:5" x14ac:dyDescent="0.25">
      <c r="A904" t="s">
        <v>872</v>
      </c>
      <c r="B904">
        <v>1342</v>
      </c>
      <c r="C904" t="s">
        <v>6</v>
      </c>
      <c r="E904" s="1">
        <v>45629.399502314816</v>
      </c>
    </row>
    <row r="905" spans="1:5" x14ac:dyDescent="0.25">
      <c r="A905" t="s">
        <v>873</v>
      </c>
      <c r="B905">
        <v>1351</v>
      </c>
      <c r="C905" t="s">
        <v>6</v>
      </c>
      <c r="E905" s="1">
        <v>45629.399502314816</v>
      </c>
    </row>
    <row r="906" spans="1:5" x14ac:dyDescent="0.25">
      <c r="A906" t="s">
        <v>874</v>
      </c>
      <c r="B906">
        <v>1393</v>
      </c>
      <c r="C906" t="s">
        <v>6</v>
      </c>
      <c r="E906" s="1">
        <v>45629.399502314816</v>
      </c>
    </row>
    <row r="907" spans="1:5" x14ac:dyDescent="0.25">
      <c r="A907" t="s">
        <v>875</v>
      </c>
      <c r="B907">
        <v>1415</v>
      </c>
      <c r="C907" t="s">
        <v>6</v>
      </c>
      <c r="E907" s="1">
        <v>45629.399502314816</v>
      </c>
    </row>
    <row r="908" spans="1:5" x14ac:dyDescent="0.25">
      <c r="A908" t="s">
        <v>876</v>
      </c>
      <c r="B908">
        <v>1423</v>
      </c>
      <c r="C908" t="s">
        <v>6</v>
      </c>
      <c r="E908" s="1">
        <v>45629.399502314816</v>
      </c>
    </row>
    <row r="909" spans="1:5" x14ac:dyDescent="0.25">
      <c r="A909" t="s">
        <v>877</v>
      </c>
      <c r="B909">
        <v>1512</v>
      </c>
      <c r="C909" t="s">
        <v>6</v>
      </c>
      <c r="E909" s="1">
        <v>45629.399502314816</v>
      </c>
    </row>
    <row r="910" spans="1:5" x14ac:dyDescent="0.25">
      <c r="A910" t="s">
        <v>878</v>
      </c>
      <c r="B910">
        <v>1521</v>
      </c>
      <c r="C910" t="s">
        <v>6</v>
      </c>
      <c r="E910" s="1">
        <v>45629.399502314816</v>
      </c>
    </row>
    <row r="911" spans="1:5" x14ac:dyDescent="0.25">
      <c r="A911" t="s">
        <v>879</v>
      </c>
      <c r="B911">
        <v>1539</v>
      </c>
      <c r="C911" t="s">
        <v>6</v>
      </c>
      <c r="E911" s="1">
        <v>45629.399502314816</v>
      </c>
    </row>
    <row r="912" spans="1:5" x14ac:dyDescent="0.25">
      <c r="A912" t="s">
        <v>880</v>
      </c>
      <c r="B912">
        <v>1547</v>
      </c>
      <c r="C912" t="s">
        <v>6</v>
      </c>
      <c r="E912" s="1">
        <v>45629.399502314816</v>
      </c>
    </row>
    <row r="913" spans="1:5" x14ac:dyDescent="0.25">
      <c r="A913" t="s">
        <v>881</v>
      </c>
      <c r="B913">
        <v>1555</v>
      </c>
      <c r="C913" t="s">
        <v>6</v>
      </c>
      <c r="E913" s="1">
        <v>45629.399502314816</v>
      </c>
    </row>
    <row r="914" spans="1:5" x14ac:dyDescent="0.25">
      <c r="A914" t="s">
        <v>882</v>
      </c>
      <c r="B914">
        <v>1598</v>
      </c>
      <c r="C914" t="s">
        <v>6</v>
      </c>
      <c r="E914" s="1">
        <v>45629.399502314816</v>
      </c>
    </row>
    <row r="915" spans="1:5" x14ac:dyDescent="0.25">
      <c r="A915" t="s">
        <v>883</v>
      </c>
      <c r="B915">
        <v>1610</v>
      </c>
      <c r="C915" t="s">
        <v>6</v>
      </c>
      <c r="E915" s="1">
        <v>45629.399502314816</v>
      </c>
    </row>
    <row r="916" spans="1:5" x14ac:dyDescent="0.25">
      <c r="A916" t="s">
        <v>884</v>
      </c>
      <c r="B916">
        <v>1628</v>
      </c>
      <c r="C916" t="s">
        <v>6</v>
      </c>
      <c r="E916" s="1">
        <v>45629.399502314816</v>
      </c>
    </row>
    <row r="917" spans="1:5" x14ac:dyDescent="0.25">
      <c r="A917" t="s">
        <v>885</v>
      </c>
      <c r="B917">
        <v>1636</v>
      </c>
      <c r="C917" t="s">
        <v>6</v>
      </c>
      <c r="E917" s="1">
        <v>45629.399502314816</v>
      </c>
    </row>
    <row r="918" spans="1:5" x14ac:dyDescent="0.25">
      <c r="A918" t="s">
        <v>854</v>
      </c>
      <c r="B918">
        <v>1709</v>
      </c>
      <c r="C918" t="s">
        <v>6</v>
      </c>
      <c r="E918" s="1">
        <v>45629.399502314816</v>
      </c>
    </row>
    <row r="919" spans="1:5" x14ac:dyDescent="0.25">
      <c r="A919" t="s">
        <v>886</v>
      </c>
      <c r="B919">
        <v>2101</v>
      </c>
      <c r="C919" t="s">
        <v>6</v>
      </c>
      <c r="E919" s="1">
        <v>45629.399502314816</v>
      </c>
    </row>
    <row r="920" spans="1:5" x14ac:dyDescent="0.25">
      <c r="A920" t="s">
        <v>887</v>
      </c>
      <c r="B920">
        <v>2209</v>
      </c>
      <c r="C920" t="s">
        <v>6</v>
      </c>
      <c r="E920" s="1">
        <v>45629.399502314816</v>
      </c>
    </row>
    <row r="921" spans="1:5" x14ac:dyDescent="0.25">
      <c r="A921" t="s">
        <v>888</v>
      </c>
      <c r="B921">
        <v>2306</v>
      </c>
      <c r="C921" t="s">
        <v>6</v>
      </c>
      <c r="E921" s="1">
        <v>45629.399502314816</v>
      </c>
    </row>
    <row r="922" spans="1:5" x14ac:dyDescent="0.25">
      <c r="A922" t="s">
        <v>889</v>
      </c>
      <c r="B922">
        <v>3116</v>
      </c>
      <c r="C922" t="s">
        <v>6</v>
      </c>
      <c r="E922" s="1">
        <v>45629.399502314816</v>
      </c>
    </row>
    <row r="923" spans="1:5" x14ac:dyDescent="0.25">
      <c r="A923" t="s">
        <v>890</v>
      </c>
      <c r="B923">
        <v>3124</v>
      </c>
      <c r="C923" t="s">
        <v>6</v>
      </c>
      <c r="E923" s="1">
        <v>45629.399502314816</v>
      </c>
    </row>
    <row r="924" spans="1:5" x14ac:dyDescent="0.25">
      <c r="A924" t="s">
        <v>891</v>
      </c>
      <c r="B924">
        <v>3213</v>
      </c>
      <c r="C924" t="s">
        <v>6</v>
      </c>
      <c r="E924" s="1">
        <v>45629.399502314816</v>
      </c>
    </row>
    <row r="925" spans="1:5" x14ac:dyDescent="0.25">
      <c r="A925" t="s">
        <v>892</v>
      </c>
      <c r="B925">
        <v>3221</v>
      </c>
      <c r="C925" t="s">
        <v>6</v>
      </c>
      <c r="E925" s="1">
        <v>45629.399502314816</v>
      </c>
    </row>
    <row r="926" spans="1:5" x14ac:dyDescent="0.25">
      <c r="A926" t="s">
        <v>397</v>
      </c>
      <c r="B926">
        <v>5003</v>
      </c>
      <c r="C926" t="s">
        <v>6</v>
      </c>
      <c r="E926" s="1">
        <v>45629.399502314816</v>
      </c>
    </row>
    <row r="927" spans="1:5" x14ac:dyDescent="0.25">
      <c r="A927" t="s">
        <v>893</v>
      </c>
      <c r="B927">
        <v>6000</v>
      </c>
      <c r="C927" t="s">
        <v>6</v>
      </c>
      <c r="E927" s="1">
        <v>45629.399502314816</v>
      </c>
    </row>
    <row r="928" spans="1:5" x14ac:dyDescent="0.25">
      <c r="A928" t="s">
        <v>893</v>
      </c>
      <c r="B928">
        <v>6000</v>
      </c>
      <c r="C928" t="s">
        <v>6</v>
      </c>
      <c r="E928" s="1">
        <v>45629.399502314816</v>
      </c>
    </row>
    <row r="929" spans="1:5" x14ac:dyDescent="0.25">
      <c r="A929" t="s">
        <v>894</v>
      </c>
      <c r="B929">
        <v>7103</v>
      </c>
      <c r="C929" t="s">
        <v>6</v>
      </c>
      <c r="E929" s="1">
        <v>45629.399502314816</v>
      </c>
    </row>
    <row r="930" spans="1:5" x14ac:dyDescent="0.25">
      <c r="A930" t="s">
        <v>895</v>
      </c>
      <c r="B930">
        <v>7219</v>
      </c>
      <c r="C930" t="s">
        <v>6</v>
      </c>
      <c r="E930" s="1">
        <v>45629.399502314816</v>
      </c>
    </row>
    <row r="931" spans="1:5" x14ac:dyDescent="0.25">
      <c r="A931" t="s">
        <v>896</v>
      </c>
      <c r="B931">
        <v>7227</v>
      </c>
      <c r="C931" t="s">
        <v>6</v>
      </c>
      <c r="E931" s="1">
        <v>45629.399502314816</v>
      </c>
    </row>
    <row r="932" spans="1:5" x14ac:dyDescent="0.25">
      <c r="A932" t="s">
        <v>897</v>
      </c>
      <c r="B932">
        <v>7235</v>
      </c>
      <c r="C932" t="s">
        <v>6</v>
      </c>
      <c r="E932" s="1">
        <v>45629.399502314816</v>
      </c>
    </row>
    <row r="933" spans="1:5" x14ac:dyDescent="0.25">
      <c r="A933" t="s">
        <v>898</v>
      </c>
      <c r="B933">
        <v>7243</v>
      </c>
      <c r="C933" t="s">
        <v>6</v>
      </c>
      <c r="E933" s="1">
        <v>45629.399502314816</v>
      </c>
    </row>
    <row r="934" spans="1:5" x14ac:dyDescent="0.25">
      <c r="A934" t="s">
        <v>899</v>
      </c>
      <c r="B934">
        <v>7251</v>
      </c>
      <c r="C934" t="s">
        <v>6</v>
      </c>
      <c r="E934" s="1">
        <v>45629.399502314816</v>
      </c>
    </row>
    <row r="935" spans="1:5" x14ac:dyDescent="0.25">
      <c r="A935" t="s">
        <v>900</v>
      </c>
      <c r="B935">
        <v>7294</v>
      </c>
      <c r="C935" t="s">
        <v>6</v>
      </c>
      <c r="E935" s="1">
        <v>45629.399502314816</v>
      </c>
    </row>
    <row r="936" spans="1:5" x14ac:dyDescent="0.25">
      <c r="A936" t="s">
        <v>737</v>
      </c>
      <c r="B936">
        <v>8100</v>
      </c>
      <c r="C936" t="s">
        <v>6</v>
      </c>
      <c r="E936" s="1">
        <v>45629.399502314816</v>
      </c>
    </row>
    <row r="937" spans="1:5" x14ac:dyDescent="0.25">
      <c r="A937" t="s">
        <v>893</v>
      </c>
      <c r="B937">
        <v>6000</v>
      </c>
      <c r="C937" t="s">
        <v>717</v>
      </c>
      <c r="D937" t="s">
        <v>718</v>
      </c>
      <c r="E937" s="1">
        <v>45629.399502314816</v>
      </c>
    </row>
    <row r="938" spans="1:5" x14ac:dyDescent="0.25">
      <c r="A938" t="s">
        <v>166</v>
      </c>
      <c r="B938">
        <v>49400</v>
      </c>
      <c r="C938" t="s">
        <v>717</v>
      </c>
      <c r="D938" t="s">
        <v>718</v>
      </c>
      <c r="E938" s="1">
        <v>45629.399502314816</v>
      </c>
    </row>
    <row r="939" spans="1:5" x14ac:dyDescent="0.25">
      <c r="A939" t="s">
        <v>515</v>
      </c>
      <c r="B939">
        <v>20400</v>
      </c>
      <c r="C939" t="s">
        <v>717</v>
      </c>
      <c r="D939" t="s">
        <v>718</v>
      </c>
      <c r="E939" s="1">
        <v>45629.399502314816</v>
      </c>
    </row>
    <row r="940" spans="1:5" x14ac:dyDescent="0.25">
      <c r="A940" t="s">
        <v>901</v>
      </c>
      <c r="B940">
        <v>93200</v>
      </c>
      <c r="C940" t="s">
        <v>717</v>
      </c>
      <c r="D940" t="s">
        <v>718</v>
      </c>
      <c r="E940" s="1">
        <v>45629.399502314816</v>
      </c>
    </row>
    <row r="941" spans="1:5" x14ac:dyDescent="0.25">
      <c r="A941" t="s">
        <v>663</v>
      </c>
      <c r="B941">
        <v>13300</v>
      </c>
      <c r="C941" t="s">
        <v>717</v>
      </c>
      <c r="D941" t="s">
        <v>718</v>
      </c>
      <c r="E941" s="1">
        <v>45629.399502314816</v>
      </c>
    </row>
    <row r="942" spans="1:5" x14ac:dyDescent="0.25">
      <c r="A942" t="s">
        <v>902</v>
      </c>
      <c r="B942">
        <v>64900</v>
      </c>
      <c r="C942" t="s">
        <v>717</v>
      </c>
      <c r="D942" t="s">
        <v>718</v>
      </c>
      <c r="E942" s="1">
        <v>45629.399502314816</v>
      </c>
    </row>
    <row r="943" spans="1:5" x14ac:dyDescent="0.25">
      <c r="A943" t="s">
        <v>903</v>
      </c>
      <c r="B943">
        <v>95100</v>
      </c>
      <c r="C943" t="s">
        <v>717</v>
      </c>
      <c r="D943" t="s">
        <v>718</v>
      </c>
      <c r="E943" s="1">
        <v>45629.399502314816</v>
      </c>
    </row>
    <row r="944" spans="1:5" x14ac:dyDescent="0.25">
      <c r="A944" t="s">
        <v>904</v>
      </c>
      <c r="B944">
        <v>86000</v>
      </c>
      <c r="C944" t="s">
        <v>717</v>
      </c>
      <c r="D944" t="s">
        <v>718</v>
      </c>
      <c r="E944" s="1">
        <v>45629.399502314816</v>
      </c>
    </row>
    <row r="945" spans="1:5" x14ac:dyDescent="0.25">
      <c r="A945" t="s">
        <v>905</v>
      </c>
      <c r="B945">
        <v>10400</v>
      </c>
      <c r="C945" t="s">
        <v>717</v>
      </c>
      <c r="D945" t="s">
        <v>718</v>
      </c>
      <c r="E945" s="1">
        <v>45629.399502314816</v>
      </c>
    </row>
    <row r="946" spans="1:5" x14ac:dyDescent="0.25">
      <c r="A946" t="s">
        <v>906</v>
      </c>
      <c r="B946">
        <v>26600</v>
      </c>
      <c r="C946" t="s">
        <v>717</v>
      </c>
      <c r="D946" t="s">
        <v>718</v>
      </c>
      <c r="E946" s="1">
        <v>45629.399502314816</v>
      </c>
    </row>
    <row r="947" spans="1:5" x14ac:dyDescent="0.25">
      <c r="A947" t="s">
        <v>907</v>
      </c>
      <c r="B947">
        <v>7000</v>
      </c>
      <c r="C947" t="s">
        <v>717</v>
      </c>
      <c r="D947" t="s">
        <v>718</v>
      </c>
      <c r="E947" s="1">
        <v>45629.399502314816</v>
      </c>
    </row>
    <row r="948" spans="1:5" x14ac:dyDescent="0.25">
      <c r="A948" t="s">
        <v>908</v>
      </c>
      <c r="B948">
        <v>30300</v>
      </c>
      <c r="C948" t="s">
        <v>717</v>
      </c>
      <c r="D948" t="s">
        <v>718</v>
      </c>
      <c r="E948" s="1">
        <v>45629.399502314816</v>
      </c>
    </row>
    <row r="949" spans="1:5" x14ac:dyDescent="0.25">
      <c r="A949" t="s">
        <v>894</v>
      </c>
      <c r="B949">
        <v>7100</v>
      </c>
      <c r="C949" t="s">
        <v>717</v>
      </c>
      <c r="D949" t="s">
        <v>718</v>
      </c>
      <c r="E949" s="1">
        <v>45629.399502314816</v>
      </c>
    </row>
    <row r="950" spans="1:5" x14ac:dyDescent="0.25">
      <c r="A950" t="s">
        <v>490</v>
      </c>
      <c r="B950">
        <v>86500</v>
      </c>
      <c r="C950" t="s">
        <v>717</v>
      </c>
      <c r="D950" t="s">
        <v>718</v>
      </c>
      <c r="E950" s="1">
        <v>45629.399502314816</v>
      </c>
    </row>
    <row r="951" spans="1:5" x14ac:dyDescent="0.25">
      <c r="A951" t="s">
        <v>909</v>
      </c>
      <c r="B951">
        <v>50900</v>
      </c>
      <c r="C951" t="s">
        <v>717</v>
      </c>
      <c r="D951" t="s">
        <v>718</v>
      </c>
      <c r="E951" s="1">
        <v>45629.399502314816</v>
      </c>
    </row>
    <row r="952" spans="1:5" x14ac:dyDescent="0.25">
      <c r="A952" t="s">
        <v>910</v>
      </c>
      <c r="B952">
        <v>46400</v>
      </c>
      <c r="C952" t="s">
        <v>717</v>
      </c>
      <c r="D952" t="s">
        <v>718</v>
      </c>
      <c r="E952" s="1">
        <v>45629.399502314816</v>
      </c>
    </row>
    <row r="953" spans="1:5" x14ac:dyDescent="0.25">
      <c r="A953" t="s">
        <v>911</v>
      </c>
      <c r="B953">
        <v>86400</v>
      </c>
      <c r="C953" t="s">
        <v>717</v>
      </c>
      <c r="D953" t="s">
        <v>718</v>
      </c>
      <c r="E953" s="1">
        <v>45629.399502314816</v>
      </c>
    </row>
    <row r="954" spans="1:5" x14ac:dyDescent="0.25">
      <c r="A954" t="s">
        <v>912</v>
      </c>
      <c r="B954">
        <v>16200</v>
      </c>
      <c r="C954" t="s">
        <v>717</v>
      </c>
      <c r="D954" t="s">
        <v>718</v>
      </c>
      <c r="E954" s="1">
        <v>45629.399502314816</v>
      </c>
    </row>
    <row r="955" spans="1:5" x14ac:dyDescent="0.25">
      <c r="A955" t="s">
        <v>913</v>
      </c>
      <c r="B955">
        <v>77400</v>
      </c>
      <c r="C955" t="s">
        <v>717</v>
      </c>
      <c r="D955" t="s">
        <v>718</v>
      </c>
      <c r="E955" s="1">
        <v>45629.399502314816</v>
      </c>
    </row>
    <row r="956" spans="1:5" x14ac:dyDescent="0.25">
      <c r="A956" t="s">
        <v>914</v>
      </c>
      <c r="B956">
        <v>94100</v>
      </c>
      <c r="C956" t="s">
        <v>717</v>
      </c>
      <c r="D956" t="s">
        <v>718</v>
      </c>
      <c r="E956" s="1">
        <v>45629.399502314816</v>
      </c>
    </row>
    <row r="957" spans="1:5" x14ac:dyDescent="0.25">
      <c r="A957" t="s">
        <v>81</v>
      </c>
      <c r="B957">
        <v>78300</v>
      </c>
      <c r="C957" t="s">
        <v>717</v>
      </c>
      <c r="D957" t="s">
        <v>718</v>
      </c>
      <c r="E957" s="1">
        <v>45629.399502314816</v>
      </c>
    </row>
    <row r="958" spans="1:5" x14ac:dyDescent="0.25">
      <c r="A958" t="s">
        <v>664</v>
      </c>
      <c r="B958">
        <v>13400</v>
      </c>
      <c r="C958" t="s">
        <v>717</v>
      </c>
      <c r="D958" t="s">
        <v>718</v>
      </c>
      <c r="E958" s="1">
        <v>45629.399502314816</v>
      </c>
    </row>
    <row r="959" spans="1:5" x14ac:dyDescent="0.25">
      <c r="A959" t="s">
        <v>915</v>
      </c>
      <c r="B959">
        <v>42000</v>
      </c>
      <c r="C959" t="s">
        <v>717</v>
      </c>
      <c r="D959" t="s">
        <v>718</v>
      </c>
      <c r="E959" s="1">
        <v>45629.399502314816</v>
      </c>
    </row>
    <row r="960" spans="1:5" x14ac:dyDescent="0.25">
      <c r="A960" t="s">
        <v>209</v>
      </c>
      <c r="B960">
        <v>59200</v>
      </c>
      <c r="C960" t="s">
        <v>717</v>
      </c>
      <c r="D960" t="s">
        <v>718</v>
      </c>
      <c r="E960" s="1">
        <v>45629.399502314816</v>
      </c>
    </row>
    <row r="961" spans="1:5" x14ac:dyDescent="0.25">
      <c r="A961" t="s">
        <v>682</v>
      </c>
      <c r="B961">
        <v>16100</v>
      </c>
      <c r="C961" t="s">
        <v>717</v>
      </c>
      <c r="D961" t="s">
        <v>718</v>
      </c>
      <c r="E961" s="1">
        <v>45629.399502314816</v>
      </c>
    </row>
    <row r="962" spans="1:5" x14ac:dyDescent="0.25">
      <c r="A962" t="s">
        <v>916</v>
      </c>
      <c r="B962">
        <v>20600</v>
      </c>
      <c r="C962" t="s">
        <v>717</v>
      </c>
      <c r="D962" t="s">
        <v>718</v>
      </c>
      <c r="E962" s="1">
        <v>45629.399502314816</v>
      </c>
    </row>
    <row r="963" spans="1:5" x14ac:dyDescent="0.25">
      <c r="A963" t="s">
        <v>193</v>
      </c>
      <c r="B963">
        <v>55900</v>
      </c>
      <c r="C963" t="s">
        <v>717</v>
      </c>
      <c r="D963" t="s">
        <v>718</v>
      </c>
      <c r="E963" s="1">
        <v>45629.399502314816</v>
      </c>
    </row>
    <row r="964" spans="1:5" x14ac:dyDescent="0.25">
      <c r="A964" t="s">
        <v>917</v>
      </c>
      <c r="B964">
        <v>42200</v>
      </c>
      <c r="C964" t="s">
        <v>717</v>
      </c>
      <c r="D964" t="s">
        <v>718</v>
      </c>
      <c r="E964" s="1">
        <v>45629.399502314816</v>
      </c>
    </row>
    <row r="965" spans="1:5" x14ac:dyDescent="0.25">
      <c r="A965" t="s">
        <v>918</v>
      </c>
      <c r="B965">
        <v>59000</v>
      </c>
      <c r="C965" t="s">
        <v>717</v>
      </c>
      <c r="D965" t="s">
        <v>718</v>
      </c>
      <c r="E965" s="1">
        <v>45629.399502314816</v>
      </c>
    </row>
    <row r="966" spans="1:5" x14ac:dyDescent="0.25">
      <c r="A966" t="s">
        <v>919</v>
      </c>
      <c r="B966">
        <v>49200</v>
      </c>
      <c r="C966" t="s">
        <v>717</v>
      </c>
      <c r="D966" t="s">
        <v>718</v>
      </c>
      <c r="E966" s="1">
        <v>45629.399502314816</v>
      </c>
    </row>
    <row r="967" spans="1:5" x14ac:dyDescent="0.25">
      <c r="A967" t="s">
        <v>920</v>
      </c>
      <c r="B967">
        <v>93100</v>
      </c>
      <c r="C967" t="s">
        <v>717</v>
      </c>
      <c r="D967" t="s">
        <v>718</v>
      </c>
      <c r="E967" s="1">
        <v>45629.399502314816</v>
      </c>
    </row>
    <row r="968" spans="1:5" x14ac:dyDescent="0.25">
      <c r="A968" t="s">
        <v>921</v>
      </c>
      <c r="B968">
        <v>69200</v>
      </c>
      <c r="C968" t="s">
        <v>717</v>
      </c>
      <c r="D968" t="s">
        <v>718</v>
      </c>
      <c r="E968" s="1">
        <v>45629.399502314816</v>
      </c>
    </row>
    <row r="969" spans="1:5" x14ac:dyDescent="0.25">
      <c r="A969" t="s">
        <v>922</v>
      </c>
      <c r="B969">
        <v>32900</v>
      </c>
      <c r="C969" t="s">
        <v>717</v>
      </c>
      <c r="D969" t="s">
        <v>718</v>
      </c>
      <c r="E969" s="1">
        <v>45629.399502314816</v>
      </c>
    </row>
    <row r="970" spans="1:5" x14ac:dyDescent="0.25">
      <c r="A970" t="s">
        <v>923</v>
      </c>
      <c r="B970">
        <v>77000</v>
      </c>
      <c r="C970" t="s">
        <v>717</v>
      </c>
      <c r="D970" t="s">
        <v>718</v>
      </c>
      <c r="E970" s="1">
        <v>45629.399502314816</v>
      </c>
    </row>
    <row r="971" spans="1:5" x14ac:dyDescent="0.25">
      <c r="A971" t="s">
        <v>924</v>
      </c>
      <c r="B971">
        <v>58000</v>
      </c>
      <c r="C971" t="s">
        <v>717</v>
      </c>
      <c r="D971" t="s">
        <v>718</v>
      </c>
      <c r="E971" s="1">
        <v>45629.399502314816</v>
      </c>
    </row>
    <row r="972" spans="1:5" x14ac:dyDescent="0.25">
      <c r="A972" t="s">
        <v>21</v>
      </c>
      <c r="B972">
        <v>64400</v>
      </c>
      <c r="C972" t="s">
        <v>717</v>
      </c>
      <c r="D972" t="s">
        <v>718</v>
      </c>
      <c r="E972" s="1">
        <v>45629.399502314816</v>
      </c>
    </row>
    <row r="973" spans="1:5" x14ac:dyDescent="0.25">
      <c r="A973" t="s">
        <v>925</v>
      </c>
      <c r="B973">
        <v>47400</v>
      </c>
      <c r="C973" t="s">
        <v>717</v>
      </c>
      <c r="D973" t="s">
        <v>718</v>
      </c>
      <c r="E973" s="1">
        <v>45629.399502314816</v>
      </c>
    </row>
    <row r="974" spans="1:5" x14ac:dyDescent="0.25">
      <c r="A974" t="s">
        <v>926</v>
      </c>
      <c r="B974">
        <v>47500</v>
      </c>
      <c r="C974" t="s">
        <v>717</v>
      </c>
      <c r="D974" t="s">
        <v>718</v>
      </c>
      <c r="E974" s="1">
        <v>45629.399502314816</v>
      </c>
    </row>
    <row r="975" spans="1:5" x14ac:dyDescent="0.25">
      <c r="A975" t="s">
        <v>621</v>
      </c>
      <c r="B975">
        <v>10200</v>
      </c>
      <c r="C975" t="s">
        <v>717</v>
      </c>
      <c r="D975" t="s">
        <v>718</v>
      </c>
      <c r="E975" s="1">
        <v>45629.399502314816</v>
      </c>
    </row>
    <row r="976" spans="1:5" x14ac:dyDescent="0.25">
      <c r="A976" t="s">
        <v>927</v>
      </c>
      <c r="B976">
        <v>47000</v>
      </c>
      <c r="C976" t="s">
        <v>717</v>
      </c>
      <c r="D976" t="s">
        <v>718</v>
      </c>
      <c r="E976" s="1">
        <v>45629.399502314816</v>
      </c>
    </row>
    <row r="977" spans="1:5" x14ac:dyDescent="0.25">
      <c r="A977" t="s">
        <v>928</v>
      </c>
      <c r="B977">
        <v>58200</v>
      </c>
      <c r="C977" t="s">
        <v>717</v>
      </c>
      <c r="D977" t="s">
        <v>718</v>
      </c>
      <c r="E977" s="1">
        <v>45629.399502314816</v>
      </c>
    </row>
    <row r="978" spans="1:5" x14ac:dyDescent="0.25">
      <c r="A978" t="s">
        <v>929</v>
      </c>
      <c r="B978">
        <v>42900</v>
      </c>
      <c r="C978" t="s">
        <v>717</v>
      </c>
      <c r="D978" t="s">
        <v>718</v>
      </c>
      <c r="E978" s="1">
        <v>45629.399502314816</v>
      </c>
    </row>
    <row r="979" spans="1:5" x14ac:dyDescent="0.25">
      <c r="A979" t="s">
        <v>930</v>
      </c>
      <c r="B979">
        <v>38100</v>
      </c>
      <c r="C979" t="s">
        <v>717</v>
      </c>
      <c r="D979" t="s">
        <v>718</v>
      </c>
      <c r="E979" s="1">
        <v>45629.399502314816</v>
      </c>
    </row>
    <row r="980" spans="1:5" x14ac:dyDescent="0.25">
      <c r="A980" t="s">
        <v>931</v>
      </c>
      <c r="B980">
        <v>61400</v>
      </c>
      <c r="C980" t="s">
        <v>717</v>
      </c>
      <c r="D980" t="s">
        <v>718</v>
      </c>
      <c r="E980" s="1">
        <v>45629.399502314816</v>
      </c>
    </row>
    <row r="981" spans="1:5" x14ac:dyDescent="0.25">
      <c r="A981" t="s">
        <v>22</v>
      </c>
      <c r="B981">
        <v>64500</v>
      </c>
      <c r="C981" t="s">
        <v>717</v>
      </c>
      <c r="D981" t="s">
        <v>718</v>
      </c>
      <c r="E981" s="1">
        <v>45629.399502314816</v>
      </c>
    </row>
    <row r="982" spans="1:5" x14ac:dyDescent="0.25">
      <c r="A982" t="s">
        <v>932</v>
      </c>
      <c r="B982">
        <v>69000</v>
      </c>
      <c r="C982" t="s">
        <v>717</v>
      </c>
      <c r="D982" t="s">
        <v>718</v>
      </c>
      <c r="E982" s="1">
        <v>45629.399502314816</v>
      </c>
    </row>
    <row r="983" spans="1:5" x14ac:dyDescent="0.25">
      <c r="A983" t="s">
        <v>933</v>
      </c>
      <c r="B983">
        <v>10900</v>
      </c>
      <c r="C983" t="s">
        <v>717</v>
      </c>
      <c r="D983" t="s">
        <v>718</v>
      </c>
      <c r="E983" s="1">
        <v>45629.399502314816</v>
      </c>
    </row>
    <row r="984" spans="1:5" x14ac:dyDescent="0.25">
      <c r="A984" t="s">
        <v>934</v>
      </c>
      <c r="B984">
        <v>68000</v>
      </c>
      <c r="C984" t="s">
        <v>717</v>
      </c>
      <c r="D984" t="s">
        <v>718</v>
      </c>
      <c r="E984" s="1">
        <v>45629.399502314816</v>
      </c>
    </row>
    <row r="985" spans="1:5" x14ac:dyDescent="0.25">
      <c r="A985" t="s">
        <v>935</v>
      </c>
      <c r="B985">
        <v>87100</v>
      </c>
      <c r="C985" t="s">
        <v>717</v>
      </c>
      <c r="D985" t="s">
        <v>718</v>
      </c>
      <c r="E985" s="1">
        <v>45629.399502314816</v>
      </c>
    </row>
    <row r="986" spans="1:5" x14ac:dyDescent="0.25">
      <c r="A986" t="s">
        <v>936</v>
      </c>
      <c r="B986">
        <v>77300</v>
      </c>
      <c r="C986" t="s">
        <v>717</v>
      </c>
      <c r="D986" t="s">
        <v>718</v>
      </c>
      <c r="E986" s="1">
        <v>45629.399502314816</v>
      </c>
    </row>
    <row r="987" spans="1:5" x14ac:dyDescent="0.25">
      <c r="A987" t="s">
        <v>937</v>
      </c>
      <c r="B987">
        <v>68200</v>
      </c>
      <c r="C987" t="s">
        <v>717</v>
      </c>
      <c r="D987" t="s">
        <v>718</v>
      </c>
      <c r="E987" s="1">
        <v>45629.399502314816</v>
      </c>
    </row>
    <row r="988" spans="1:5" x14ac:dyDescent="0.25">
      <c r="A988" t="s">
        <v>938</v>
      </c>
      <c r="B988">
        <v>20300</v>
      </c>
      <c r="C988" t="s">
        <v>717</v>
      </c>
      <c r="D988" t="s">
        <v>718</v>
      </c>
      <c r="E988" s="1">
        <v>45629.399502314816</v>
      </c>
    </row>
    <row r="989" spans="1:5" x14ac:dyDescent="0.25">
      <c r="A989" t="s">
        <v>939</v>
      </c>
      <c r="B989">
        <v>84000</v>
      </c>
      <c r="C989" t="s">
        <v>717</v>
      </c>
      <c r="D989" t="s">
        <v>718</v>
      </c>
      <c r="E989" s="1">
        <v>45629.399502314816</v>
      </c>
    </row>
    <row r="990" spans="1:5" x14ac:dyDescent="0.25">
      <c r="A990" t="s">
        <v>940</v>
      </c>
      <c r="B990">
        <v>56100</v>
      </c>
      <c r="C990" t="s">
        <v>717</v>
      </c>
      <c r="D990" t="s">
        <v>718</v>
      </c>
      <c r="E990" s="1">
        <v>45629.399502314816</v>
      </c>
    </row>
    <row r="991" spans="1:5" x14ac:dyDescent="0.25">
      <c r="A991" t="s">
        <v>491</v>
      </c>
      <c r="B991">
        <v>86600</v>
      </c>
      <c r="C991" t="s">
        <v>717</v>
      </c>
      <c r="D991" t="s">
        <v>718</v>
      </c>
      <c r="E991" s="1">
        <v>45629.399502314816</v>
      </c>
    </row>
    <row r="992" spans="1:5" x14ac:dyDescent="0.25">
      <c r="A992" t="s">
        <v>941</v>
      </c>
      <c r="B992">
        <v>42100</v>
      </c>
      <c r="C992" t="s">
        <v>717</v>
      </c>
      <c r="D992" t="s">
        <v>718</v>
      </c>
      <c r="E992" s="1">
        <v>45629.399502314816</v>
      </c>
    </row>
    <row r="993" spans="1:5" x14ac:dyDescent="0.25">
      <c r="A993" t="s">
        <v>942</v>
      </c>
      <c r="B993">
        <v>64300</v>
      </c>
      <c r="C993" t="s">
        <v>717</v>
      </c>
      <c r="D993" t="s">
        <v>718</v>
      </c>
      <c r="E993" s="1">
        <v>45629.399502314816</v>
      </c>
    </row>
    <row r="994" spans="1:5" x14ac:dyDescent="0.25">
      <c r="A994" t="s">
        <v>245</v>
      </c>
      <c r="B994">
        <v>41200</v>
      </c>
      <c r="C994" t="s">
        <v>717</v>
      </c>
      <c r="D994" t="s">
        <v>718</v>
      </c>
      <c r="E994" s="1">
        <v>45629.399502314816</v>
      </c>
    </row>
    <row r="995" spans="1:5" x14ac:dyDescent="0.25">
      <c r="A995" t="s">
        <v>943</v>
      </c>
      <c r="B995">
        <v>46300</v>
      </c>
      <c r="C995" t="s">
        <v>717</v>
      </c>
      <c r="D995" t="s">
        <v>718</v>
      </c>
      <c r="E995" s="1">
        <v>45629.399502314816</v>
      </c>
    </row>
    <row r="996" spans="1:5" x14ac:dyDescent="0.25">
      <c r="A996" t="s">
        <v>944</v>
      </c>
      <c r="B996">
        <v>47600</v>
      </c>
      <c r="C996" t="s">
        <v>717</v>
      </c>
      <c r="D996" t="s">
        <v>718</v>
      </c>
      <c r="E996" s="1">
        <v>45629.399502314816</v>
      </c>
    </row>
    <row r="997" spans="1:5" x14ac:dyDescent="0.25">
      <c r="A997" t="s">
        <v>945</v>
      </c>
      <c r="B997">
        <v>69100</v>
      </c>
      <c r="C997" t="s">
        <v>717</v>
      </c>
      <c r="D997" t="s">
        <v>718</v>
      </c>
      <c r="E997" s="1">
        <v>45629.399502314816</v>
      </c>
    </row>
    <row r="998" spans="1:5" x14ac:dyDescent="0.25">
      <c r="A998" t="s">
        <v>946</v>
      </c>
      <c r="B998">
        <v>43000</v>
      </c>
      <c r="C998" t="s">
        <v>717</v>
      </c>
      <c r="D998" t="s">
        <v>718</v>
      </c>
      <c r="E998" s="1">
        <v>45629.399502314816</v>
      </c>
    </row>
    <row r="999" spans="1:5" x14ac:dyDescent="0.25">
      <c r="A999" t="s">
        <v>947</v>
      </c>
      <c r="B999">
        <v>23900</v>
      </c>
      <c r="C999" t="s">
        <v>717</v>
      </c>
      <c r="D999" t="s">
        <v>718</v>
      </c>
      <c r="E999" s="1">
        <v>45629.399502314816</v>
      </c>
    </row>
    <row r="1000" spans="1:5" x14ac:dyDescent="0.25">
      <c r="A1000" t="s">
        <v>948</v>
      </c>
      <c r="B1000">
        <v>47100</v>
      </c>
      <c r="C1000" t="s">
        <v>717</v>
      </c>
      <c r="D1000" t="s">
        <v>718</v>
      </c>
      <c r="E1000" s="1">
        <v>45629.399502314816</v>
      </c>
    </row>
    <row r="1001" spans="1:5" x14ac:dyDescent="0.25">
      <c r="A1001" t="s">
        <v>949</v>
      </c>
      <c r="B1001">
        <v>3100</v>
      </c>
      <c r="C1001" t="s">
        <v>717</v>
      </c>
      <c r="D1001" t="s">
        <v>718</v>
      </c>
      <c r="E1001" s="1">
        <v>45629.399502314816</v>
      </c>
    </row>
    <row r="1002" spans="1:5" x14ac:dyDescent="0.25">
      <c r="A1002" t="s">
        <v>950</v>
      </c>
      <c r="B1002">
        <v>9000</v>
      </c>
      <c r="C1002" t="s">
        <v>717</v>
      </c>
      <c r="D1002" t="s">
        <v>718</v>
      </c>
      <c r="E1002" s="1">
        <v>45629.399502314816</v>
      </c>
    </row>
    <row r="1003" spans="1:5" x14ac:dyDescent="0.25">
      <c r="A1003" t="s">
        <v>951</v>
      </c>
      <c r="B1003">
        <v>87000</v>
      </c>
      <c r="C1003" t="s">
        <v>717</v>
      </c>
      <c r="D1003" t="s">
        <v>718</v>
      </c>
      <c r="E1003" s="1">
        <v>45629.399502314816</v>
      </c>
    </row>
    <row r="1004" spans="1:5" x14ac:dyDescent="0.25">
      <c r="A1004" t="s">
        <v>952</v>
      </c>
      <c r="B1004">
        <v>53000</v>
      </c>
      <c r="C1004" t="s">
        <v>717</v>
      </c>
      <c r="D1004" t="s">
        <v>718</v>
      </c>
      <c r="E1004" s="1">
        <v>45629.399502314816</v>
      </c>
    </row>
    <row r="1005" spans="1:5" x14ac:dyDescent="0.25">
      <c r="A1005" t="s">
        <v>953</v>
      </c>
      <c r="B1005">
        <v>25500</v>
      </c>
      <c r="C1005" t="s">
        <v>717</v>
      </c>
      <c r="D1005" t="s">
        <v>718</v>
      </c>
      <c r="E1005" s="1">
        <v>45629.399502314816</v>
      </c>
    </row>
    <row r="1006" spans="1:5" x14ac:dyDescent="0.25">
      <c r="A1006" t="s">
        <v>954</v>
      </c>
      <c r="B1006">
        <v>20900</v>
      </c>
      <c r="C1006" t="s">
        <v>717</v>
      </c>
      <c r="D1006" t="s">
        <v>718</v>
      </c>
      <c r="E1006" s="1">
        <v>45629.399502314816</v>
      </c>
    </row>
    <row r="1007" spans="1:5" x14ac:dyDescent="0.25">
      <c r="A1007" t="s">
        <v>46</v>
      </c>
      <c r="B1007">
        <v>68100</v>
      </c>
      <c r="C1007" t="s">
        <v>717</v>
      </c>
      <c r="D1007" t="s">
        <v>718</v>
      </c>
      <c r="E1007" s="1">
        <v>45629.399502314816</v>
      </c>
    </row>
    <row r="1008" spans="1:5" x14ac:dyDescent="0.25">
      <c r="A1008" t="s">
        <v>244</v>
      </c>
      <c r="B1008">
        <v>41100</v>
      </c>
      <c r="C1008" t="s">
        <v>717</v>
      </c>
      <c r="D1008" t="s">
        <v>718</v>
      </c>
      <c r="E1008" s="1">
        <v>45629.399502314816</v>
      </c>
    </row>
    <row r="1009" spans="1:5" x14ac:dyDescent="0.25">
      <c r="A1009" t="s">
        <v>190</v>
      </c>
      <c r="B1009">
        <v>53100</v>
      </c>
      <c r="C1009" t="s">
        <v>717</v>
      </c>
      <c r="D1009" t="s">
        <v>718</v>
      </c>
      <c r="E1009" s="1">
        <v>45629.399502314816</v>
      </c>
    </row>
    <row r="1010" spans="1:5" x14ac:dyDescent="0.25">
      <c r="A1010" t="s">
        <v>485</v>
      </c>
      <c r="B1010">
        <v>86100</v>
      </c>
      <c r="C1010" t="s">
        <v>717</v>
      </c>
      <c r="D1010" t="s">
        <v>718</v>
      </c>
      <c r="E1010" s="1">
        <v>45629.399502314816</v>
      </c>
    </row>
    <row r="1011" spans="1:5" x14ac:dyDescent="0.25">
      <c r="A1011" t="s">
        <v>955</v>
      </c>
      <c r="B1011">
        <v>47800</v>
      </c>
      <c r="C1011" t="s">
        <v>717</v>
      </c>
      <c r="D1011" t="s">
        <v>718</v>
      </c>
      <c r="E1011" s="1">
        <v>45629.399502314816</v>
      </c>
    </row>
    <row r="1012" spans="1:5" x14ac:dyDescent="0.25">
      <c r="A1012" t="s">
        <v>97</v>
      </c>
      <c r="B1012">
        <v>82200</v>
      </c>
      <c r="C1012" t="s">
        <v>717</v>
      </c>
      <c r="D1012" t="s">
        <v>718</v>
      </c>
      <c r="E1012" s="1">
        <v>45629.399502314816</v>
      </c>
    </row>
    <row r="1013" spans="1:5" x14ac:dyDescent="0.25">
      <c r="A1013" t="s">
        <v>243</v>
      </c>
      <c r="B1013">
        <v>39000</v>
      </c>
      <c r="C1013" t="s">
        <v>717</v>
      </c>
      <c r="D1013" t="s">
        <v>718</v>
      </c>
      <c r="E1013" s="1">
        <v>45629.399502314816</v>
      </c>
    </row>
    <row r="1014" spans="1:5" x14ac:dyDescent="0.25">
      <c r="A1014" t="s">
        <v>956</v>
      </c>
      <c r="B1014">
        <v>39000</v>
      </c>
      <c r="C1014" t="s">
        <v>717</v>
      </c>
      <c r="D1014" t="s">
        <v>718</v>
      </c>
      <c r="E1014" s="1">
        <v>45629.399502314816</v>
      </c>
    </row>
    <row r="1015" spans="1:5" x14ac:dyDescent="0.25">
      <c r="A1015" t="s">
        <v>957</v>
      </c>
      <c r="B1015">
        <v>32500</v>
      </c>
      <c r="C1015" t="s">
        <v>717</v>
      </c>
      <c r="D1015" t="s">
        <v>718</v>
      </c>
      <c r="E1015" s="1">
        <v>45629.399502314816</v>
      </c>
    </row>
    <row r="1016" spans="1:5" x14ac:dyDescent="0.25">
      <c r="A1016" t="s">
        <v>958</v>
      </c>
      <c r="B1016">
        <v>46600</v>
      </c>
      <c r="C1016" t="s">
        <v>717</v>
      </c>
      <c r="D1016" t="s">
        <v>718</v>
      </c>
      <c r="E1016" s="1">
        <v>45629.399502314816</v>
      </c>
    </row>
    <row r="1017" spans="1:5" x14ac:dyDescent="0.25">
      <c r="A1017" t="s">
        <v>959</v>
      </c>
      <c r="B1017">
        <v>49100</v>
      </c>
      <c r="C1017" t="s">
        <v>717</v>
      </c>
      <c r="D1017" t="s">
        <v>718</v>
      </c>
      <c r="E1017" s="1">
        <v>45629.399502314816</v>
      </c>
    </row>
    <row r="1018" spans="1:5" x14ac:dyDescent="0.25">
      <c r="A1018" t="s">
        <v>960</v>
      </c>
      <c r="B1018">
        <v>46000</v>
      </c>
      <c r="C1018" t="s">
        <v>717</v>
      </c>
      <c r="D1018" t="s">
        <v>718</v>
      </c>
      <c r="E1018" s="1">
        <v>45629.399502314816</v>
      </c>
    </row>
    <row r="1019" spans="1:5" x14ac:dyDescent="0.25">
      <c r="A1019" t="s">
        <v>961</v>
      </c>
      <c r="B1019">
        <v>46200</v>
      </c>
      <c r="C1019" t="s">
        <v>717</v>
      </c>
      <c r="D1019" t="s">
        <v>718</v>
      </c>
      <c r="E1019" s="1">
        <v>45629.399502314816</v>
      </c>
    </row>
    <row r="1020" spans="1:5" x14ac:dyDescent="0.25">
      <c r="A1020" t="s">
        <v>962</v>
      </c>
      <c r="B1020">
        <v>81200</v>
      </c>
      <c r="C1020" t="s">
        <v>717</v>
      </c>
      <c r="D1020" t="s">
        <v>718</v>
      </c>
      <c r="E1020" s="1">
        <v>45629.399502314816</v>
      </c>
    </row>
    <row r="1021" spans="1:5" x14ac:dyDescent="0.25">
      <c r="A1021" t="s">
        <v>963</v>
      </c>
      <c r="B1021">
        <v>85400</v>
      </c>
      <c r="C1021" t="s">
        <v>717</v>
      </c>
      <c r="D1021" t="s">
        <v>718</v>
      </c>
      <c r="E1021" s="1">
        <v>45629.399502314816</v>
      </c>
    </row>
    <row r="1022" spans="1:5" x14ac:dyDescent="0.25">
      <c r="A1022" t="s">
        <v>157</v>
      </c>
      <c r="B1022">
        <v>47900</v>
      </c>
      <c r="C1022" t="s">
        <v>717</v>
      </c>
      <c r="D1022" t="s">
        <v>718</v>
      </c>
      <c r="E1022" s="1">
        <v>45629.399502314816</v>
      </c>
    </row>
    <row r="1023" spans="1:5" x14ac:dyDescent="0.25">
      <c r="A1023" t="s">
        <v>964</v>
      </c>
      <c r="B1023">
        <v>25400</v>
      </c>
      <c r="C1023" t="s">
        <v>717</v>
      </c>
      <c r="D1023" t="s">
        <v>718</v>
      </c>
      <c r="E1023" s="1">
        <v>45629.399502314816</v>
      </c>
    </row>
    <row r="1024" spans="1:5" x14ac:dyDescent="0.25">
      <c r="A1024" t="s">
        <v>965</v>
      </c>
      <c r="B1024">
        <v>28600</v>
      </c>
      <c r="C1024" t="s">
        <v>717</v>
      </c>
      <c r="D1024" t="s">
        <v>718</v>
      </c>
      <c r="E1024" s="1">
        <v>45629.399502314816</v>
      </c>
    </row>
    <row r="1025" spans="1:5" x14ac:dyDescent="0.25">
      <c r="A1025" t="s">
        <v>966</v>
      </c>
      <c r="B1025">
        <v>46700</v>
      </c>
      <c r="C1025" t="s">
        <v>717</v>
      </c>
      <c r="D1025" t="s">
        <v>718</v>
      </c>
      <c r="E1025" s="1">
        <v>45629.399502314816</v>
      </c>
    </row>
    <row r="1026" spans="1:5" x14ac:dyDescent="0.25">
      <c r="A1026" t="s">
        <v>967</v>
      </c>
      <c r="B1026">
        <v>38000</v>
      </c>
      <c r="C1026" t="s">
        <v>717</v>
      </c>
      <c r="D1026" t="s">
        <v>718</v>
      </c>
      <c r="E1026" s="1">
        <v>45629.399502314816</v>
      </c>
    </row>
    <row r="1027" spans="1:5" x14ac:dyDescent="0.25">
      <c r="A1027" t="s">
        <v>968</v>
      </c>
      <c r="B1027">
        <v>86300</v>
      </c>
      <c r="C1027" t="s">
        <v>717</v>
      </c>
      <c r="D1027" t="s">
        <v>718</v>
      </c>
      <c r="E1027" s="1">
        <v>45629.399502314816</v>
      </c>
    </row>
    <row r="1028" spans="1:5" x14ac:dyDescent="0.25">
      <c r="A1028" t="s">
        <v>94</v>
      </c>
      <c r="B1028">
        <v>81300</v>
      </c>
      <c r="C1028" t="s">
        <v>717</v>
      </c>
      <c r="D1028" t="s">
        <v>718</v>
      </c>
      <c r="E1028" s="1">
        <v>45629.399502314816</v>
      </c>
    </row>
    <row r="1029" spans="1:5" x14ac:dyDescent="0.25">
      <c r="A1029" t="s">
        <v>357</v>
      </c>
      <c r="B1029">
        <v>32400</v>
      </c>
      <c r="C1029" t="s">
        <v>717</v>
      </c>
      <c r="D1029" t="s">
        <v>718</v>
      </c>
      <c r="E1029" s="1">
        <v>45629.399502314816</v>
      </c>
    </row>
    <row r="1030" spans="1:5" x14ac:dyDescent="0.25">
      <c r="A1030" t="s">
        <v>969</v>
      </c>
      <c r="B1030">
        <v>63900</v>
      </c>
      <c r="C1030" t="s">
        <v>717</v>
      </c>
      <c r="D1030" t="s">
        <v>718</v>
      </c>
      <c r="E1030" s="1">
        <v>45629.399502314816</v>
      </c>
    </row>
    <row r="1031" spans="1:5" x14ac:dyDescent="0.25">
      <c r="A1031" t="s">
        <v>970</v>
      </c>
      <c r="B1031">
        <v>46500</v>
      </c>
      <c r="C1031" t="s">
        <v>717</v>
      </c>
      <c r="D1031" t="s">
        <v>718</v>
      </c>
      <c r="E1031" s="1">
        <v>45629.399502314816</v>
      </c>
    </row>
    <row r="1032" spans="1:5" x14ac:dyDescent="0.25">
      <c r="A1032" t="s">
        <v>219</v>
      </c>
      <c r="B1032">
        <v>61900</v>
      </c>
      <c r="C1032" t="s">
        <v>717</v>
      </c>
      <c r="D1032" t="s">
        <v>718</v>
      </c>
      <c r="E1032" s="1">
        <v>45629.399502314816</v>
      </c>
    </row>
    <row r="1033" spans="1:5" x14ac:dyDescent="0.25">
      <c r="A1033" t="s">
        <v>971</v>
      </c>
      <c r="B1033">
        <v>86900</v>
      </c>
      <c r="C1033" t="s">
        <v>717</v>
      </c>
      <c r="D1033" t="s">
        <v>718</v>
      </c>
      <c r="E1033" s="1">
        <v>45629.399502314816</v>
      </c>
    </row>
    <row r="1034" spans="1:5" x14ac:dyDescent="0.25">
      <c r="A1034" t="s">
        <v>972</v>
      </c>
      <c r="B1034">
        <v>90000</v>
      </c>
      <c r="C1034" t="s">
        <v>386</v>
      </c>
      <c r="D1034" t="s">
        <v>387</v>
      </c>
      <c r="E1034" s="1">
        <v>45629.399502314816</v>
      </c>
    </row>
    <row r="1035" spans="1:5" x14ac:dyDescent="0.25">
      <c r="A1035" t="s">
        <v>973</v>
      </c>
      <c r="B1035">
        <v>90000</v>
      </c>
      <c r="C1035" t="s">
        <v>386</v>
      </c>
      <c r="D1035" t="s">
        <v>387</v>
      </c>
      <c r="E1035" s="1">
        <v>45629.399502314816</v>
      </c>
    </row>
    <row r="1036" spans="1:5" x14ac:dyDescent="0.25">
      <c r="A1036" t="s">
        <v>974</v>
      </c>
      <c r="B1036">
        <v>91000</v>
      </c>
      <c r="C1036" t="s">
        <v>386</v>
      </c>
      <c r="D1036" t="s">
        <v>387</v>
      </c>
      <c r="E1036" s="1">
        <v>45629.399502314816</v>
      </c>
    </row>
    <row r="1037" spans="1:5" x14ac:dyDescent="0.25">
      <c r="A1037" t="s">
        <v>975</v>
      </c>
      <c r="B1037">
        <v>91000</v>
      </c>
      <c r="C1037" t="s">
        <v>386</v>
      </c>
      <c r="D1037" t="s">
        <v>387</v>
      </c>
      <c r="E1037" s="1">
        <v>45629.399502314816</v>
      </c>
    </row>
    <row r="1038" spans="1:5" x14ac:dyDescent="0.25">
      <c r="A1038" t="s">
        <v>976</v>
      </c>
      <c r="B1038">
        <v>92000</v>
      </c>
      <c r="C1038" t="s">
        <v>386</v>
      </c>
      <c r="D1038" t="s">
        <v>387</v>
      </c>
      <c r="E1038" s="1">
        <v>45629.399502314816</v>
      </c>
    </row>
    <row r="1039" spans="1:5" x14ac:dyDescent="0.25">
      <c r="A1039" t="s">
        <v>502</v>
      </c>
      <c r="B1039">
        <v>92000</v>
      </c>
      <c r="C1039" t="s">
        <v>386</v>
      </c>
      <c r="D1039" t="s">
        <v>387</v>
      </c>
      <c r="E1039" s="1">
        <v>45629.399502314816</v>
      </c>
    </row>
    <row r="1040" spans="1:5" x14ac:dyDescent="0.25">
      <c r="A1040" t="s">
        <v>977</v>
      </c>
      <c r="B1040">
        <v>93000</v>
      </c>
      <c r="C1040" t="s">
        <v>386</v>
      </c>
      <c r="D1040" t="s">
        <v>387</v>
      </c>
      <c r="E1040" s="1">
        <v>45629.399502314816</v>
      </c>
    </row>
    <row r="1041" spans="1:5" x14ac:dyDescent="0.25">
      <c r="A1041" t="s">
        <v>978</v>
      </c>
      <c r="B1041">
        <v>95000</v>
      </c>
      <c r="C1041" t="s">
        <v>386</v>
      </c>
      <c r="D1041" t="s">
        <v>387</v>
      </c>
      <c r="E1041" s="1">
        <v>45629.399502314816</v>
      </c>
    </row>
    <row r="1042" spans="1:5" x14ac:dyDescent="0.25">
      <c r="A1042" t="s">
        <v>979</v>
      </c>
      <c r="B1042">
        <v>99000</v>
      </c>
      <c r="C1042" t="s">
        <v>386</v>
      </c>
      <c r="D1042" t="s">
        <v>387</v>
      </c>
      <c r="E1042" s="1">
        <v>45629.399502314816</v>
      </c>
    </row>
    <row r="1043" spans="1:5" x14ac:dyDescent="0.25">
      <c r="A1043" t="s">
        <v>980</v>
      </c>
      <c r="B1043">
        <v>99000</v>
      </c>
      <c r="C1043" t="s">
        <v>386</v>
      </c>
      <c r="D1043" t="s">
        <v>387</v>
      </c>
      <c r="E1043" s="1">
        <v>45629.399502314816</v>
      </c>
    </row>
    <row r="1044" spans="1:5" x14ac:dyDescent="0.25">
      <c r="A1044" t="s">
        <v>981</v>
      </c>
      <c r="B1044">
        <v>41000</v>
      </c>
      <c r="C1044" t="s">
        <v>386</v>
      </c>
      <c r="D1044" t="s">
        <v>387</v>
      </c>
      <c r="E1044" s="1">
        <v>45629.399502314816</v>
      </c>
    </row>
    <row r="1045" spans="1:5" x14ac:dyDescent="0.25">
      <c r="A1045" t="s">
        <v>982</v>
      </c>
      <c r="B1045">
        <v>45000</v>
      </c>
      <c r="C1045" t="s">
        <v>386</v>
      </c>
      <c r="D1045" t="s">
        <v>387</v>
      </c>
      <c r="E1045" s="1">
        <v>45629.399502314816</v>
      </c>
    </row>
    <row r="1046" spans="1:5" x14ac:dyDescent="0.25">
      <c r="A1046" t="s">
        <v>983</v>
      </c>
      <c r="B1046">
        <v>45100</v>
      </c>
      <c r="C1046" t="s">
        <v>386</v>
      </c>
      <c r="D1046" t="s">
        <v>387</v>
      </c>
      <c r="E1046" s="1">
        <v>45629.399502314816</v>
      </c>
    </row>
    <row r="1047" spans="1:5" x14ac:dyDescent="0.25">
      <c r="A1047" t="s">
        <v>267</v>
      </c>
      <c r="B1047">
        <v>45200</v>
      </c>
      <c r="C1047" t="s">
        <v>386</v>
      </c>
      <c r="D1047" t="s">
        <v>387</v>
      </c>
      <c r="E1047" s="1">
        <v>45629.399502314816</v>
      </c>
    </row>
    <row r="1048" spans="1:5" x14ac:dyDescent="0.25">
      <c r="A1048" t="s">
        <v>268</v>
      </c>
      <c r="B1048">
        <v>45300</v>
      </c>
      <c r="C1048" t="s">
        <v>386</v>
      </c>
      <c r="D1048" t="s">
        <v>387</v>
      </c>
      <c r="E1048" s="1">
        <v>45629.399502314816</v>
      </c>
    </row>
    <row r="1049" spans="1:5" x14ac:dyDescent="0.25">
      <c r="A1049" t="s">
        <v>984</v>
      </c>
      <c r="B1049">
        <v>45400</v>
      </c>
      <c r="C1049" t="s">
        <v>386</v>
      </c>
      <c r="D1049" t="s">
        <v>387</v>
      </c>
      <c r="E1049" s="1">
        <v>45629.399502314816</v>
      </c>
    </row>
    <row r="1050" spans="1:5" x14ac:dyDescent="0.25">
      <c r="A1050" t="s">
        <v>985</v>
      </c>
      <c r="B1050">
        <v>50000</v>
      </c>
      <c r="C1050" t="s">
        <v>386</v>
      </c>
      <c r="D1050" t="s">
        <v>387</v>
      </c>
      <c r="E1050" s="1">
        <v>45629.399502314816</v>
      </c>
    </row>
    <row r="1051" spans="1:5" x14ac:dyDescent="0.25">
      <c r="A1051" t="s">
        <v>986</v>
      </c>
      <c r="B1051">
        <v>50100</v>
      </c>
      <c r="C1051" t="s">
        <v>386</v>
      </c>
      <c r="D1051" t="s">
        <v>387</v>
      </c>
      <c r="E1051" s="1">
        <v>45629.399502314816</v>
      </c>
    </row>
    <row r="1052" spans="1:5" x14ac:dyDescent="0.25">
      <c r="A1052" t="s">
        <v>987</v>
      </c>
      <c r="B1052">
        <v>50200</v>
      </c>
      <c r="C1052" t="s">
        <v>386</v>
      </c>
      <c r="D1052" t="s">
        <v>387</v>
      </c>
      <c r="E1052" s="1">
        <v>45629.399502314816</v>
      </c>
    </row>
    <row r="1053" spans="1:5" x14ac:dyDescent="0.25">
      <c r="A1053" t="s">
        <v>172</v>
      </c>
      <c r="B1053">
        <v>50300</v>
      </c>
      <c r="C1053" t="s">
        <v>386</v>
      </c>
      <c r="D1053" t="s">
        <v>387</v>
      </c>
      <c r="E1053" s="1">
        <v>45629.399502314816</v>
      </c>
    </row>
    <row r="1054" spans="1:5" x14ac:dyDescent="0.25">
      <c r="A1054" t="s">
        <v>812</v>
      </c>
      <c r="B1054">
        <v>51000</v>
      </c>
      <c r="C1054" t="s">
        <v>386</v>
      </c>
      <c r="D1054" t="s">
        <v>387</v>
      </c>
      <c r="E1054" s="1">
        <v>45629.399502314816</v>
      </c>
    </row>
    <row r="1055" spans="1:5" x14ac:dyDescent="0.25">
      <c r="A1055" t="s">
        <v>988</v>
      </c>
      <c r="B1055">
        <v>51100</v>
      </c>
      <c r="C1055" t="s">
        <v>386</v>
      </c>
      <c r="D1055" t="s">
        <v>387</v>
      </c>
      <c r="E1055" s="1">
        <v>45629.399502314816</v>
      </c>
    </row>
    <row r="1056" spans="1:5" x14ac:dyDescent="0.25">
      <c r="A1056" t="s">
        <v>177</v>
      </c>
      <c r="B1056">
        <v>51200</v>
      </c>
      <c r="C1056" t="s">
        <v>386</v>
      </c>
      <c r="D1056" t="s">
        <v>387</v>
      </c>
      <c r="E1056" s="1">
        <v>45629.399502314816</v>
      </c>
    </row>
    <row r="1057" spans="1:5" x14ac:dyDescent="0.25">
      <c r="A1057" t="s">
        <v>178</v>
      </c>
      <c r="B1057">
        <v>51300</v>
      </c>
      <c r="C1057" t="s">
        <v>386</v>
      </c>
      <c r="D1057" t="s">
        <v>387</v>
      </c>
      <c r="E1057" s="1">
        <v>45629.399502314816</v>
      </c>
    </row>
    <row r="1058" spans="1:5" x14ac:dyDescent="0.25">
      <c r="A1058" t="s">
        <v>989</v>
      </c>
      <c r="B1058">
        <v>52000</v>
      </c>
      <c r="C1058" t="s">
        <v>386</v>
      </c>
      <c r="D1058" t="s">
        <v>387</v>
      </c>
      <c r="E1058" s="1">
        <v>45629.399502314816</v>
      </c>
    </row>
    <row r="1059" spans="1:5" x14ac:dyDescent="0.25">
      <c r="A1059" t="s">
        <v>990</v>
      </c>
      <c r="B1059">
        <v>52100</v>
      </c>
      <c r="C1059" t="s">
        <v>386</v>
      </c>
      <c r="D1059" t="s">
        <v>387</v>
      </c>
      <c r="E1059" s="1">
        <v>45629.399502314816</v>
      </c>
    </row>
    <row r="1060" spans="1:5" x14ac:dyDescent="0.25">
      <c r="A1060" t="s">
        <v>991</v>
      </c>
      <c r="B1060">
        <v>52200</v>
      </c>
      <c r="C1060" t="s">
        <v>386</v>
      </c>
      <c r="D1060" t="s">
        <v>387</v>
      </c>
      <c r="E1060" s="1">
        <v>45629.399502314816</v>
      </c>
    </row>
    <row r="1061" spans="1:5" x14ac:dyDescent="0.25">
      <c r="A1061" t="s">
        <v>992</v>
      </c>
      <c r="B1061">
        <v>52300</v>
      </c>
      <c r="C1061" t="s">
        <v>386</v>
      </c>
      <c r="D1061" t="s">
        <v>387</v>
      </c>
      <c r="E1061" s="1">
        <v>45629.399502314816</v>
      </c>
    </row>
    <row r="1062" spans="1:5" x14ac:dyDescent="0.25">
      <c r="A1062" t="s">
        <v>188</v>
      </c>
      <c r="B1062">
        <v>52400</v>
      </c>
      <c r="C1062" t="s">
        <v>386</v>
      </c>
      <c r="D1062" t="s">
        <v>387</v>
      </c>
      <c r="E1062" s="1">
        <v>45629.399502314816</v>
      </c>
    </row>
    <row r="1063" spans="1:5" x14ac:dyDescent="0.25">
      <c r="A1063" t="s">
        <v>189</v>
      </c>
      <c r="B1063">
        <v>52500</v>
      </c>
      <c r="C1063" t="s">
        <v>386</v>
      </c>
      <c r="D1063" t="s">
        <v>387</v>
      </c>
      <c r="E1063" s="1">
        <v>45629.399502314816</v>
      </c>
    </row>
    <row r="1064" spans="1:5" x14ac:dyDescent="0.25">
      <c r="A1064" t="s">
        <v>993</v>
      </c>
      <c r="B1064">
        <v>55000</v>
      </c>
      <c r="C1064" t="s">
        <v>386</v>
      </c>
      <c r="D1064" t="s">
        <v>387</v>
      </c>
      <c r="E1064" s="1">
        <v>45629.399502314816</v>
      </c>
    </row>
    <row r="1065" spans="1:5" x14ac:dyDescent="0.25">
      <c r="A1065" t="s">
        <v>192</v>
      </c>
      <c r="B1065">
        <v>55100</v>
      </c>
      <c r="C1065" t="s">
        <v>386</v>
      </c>
      <c r="D1065" t="s">
        <v>387</v>
      </c>
      <c r="E1065" s="1">
        <v>45629.399502314816</v>
      </c>
    </row>
    <row r="1066" spans="1:5" x14ac:dyDescent="0.25">
      <c r="A1066" t="s">
        <v>994</v>
      </c>
      <c r="B1066">
        <v>60000</v>
      </c>
      <c r="C1066" t="s">
        <v>386</v>
      </c>
      <c r="D1066" t="s">
        <v>387</v>
      </c>
      <c r="E1066" s="1">
        <v>45629.399502314816</v>
      </c>
    </row>
    <row r="1067" spans="1:5" x14ac:dyDescent="0.25">
      <c r="A1067" t="s">
        <v>210</v>
      </c>
      <c r="B1067">
        <v>60100</v>
      </c>
      <c r="C1067" t="s">
        <v>386</v>
      </c>
      <c r="D1067" t="s">
        <v>387</v>
      </c>
      <c r="E1067" s="1">
        <v>45629.399502314816</v>
      </c>
    </row>
    <row r="1068" spans="1:5" x14ac:dyDescent="0.25">
      <c r="A1068" t="s">
        <v>995</v>
      </c>
      <c r="B1068">
        <v>60200</v>
      </c>
      <c r="C1068" t="s">
        <v>386</v>
      </c>
      <c r="D1068" t="s">
        <v>387</v>
      </c>
      <c r="E1068" s="1">
        <v>45629.399502314816</v>
      </c>
    </row>
    <row r="1069" spans="1:5" x14ac:dyDescent="0.25">
      <c r="A1069" t="s">
        <v>996</v>
      </c>
      <c r="B1069">
        <v>61000</v>
      </c>
      <c r="C1069" t="s">
        <v>386</v>
      </c>
      <c r="D1069" t="s">
        <v>387</v>
      </c>
      <c r="E1069" s="1">
        <v>45629.399502314816</v>
      </c>
    </row>
    <row r="1070" spans="1:5" x14ac:dyDescent="0.25">
      <c r="A1070" t="s">
        <v>213</v>
      </c>
      <c r="B1070">
        <v>61100</v>
      </c>
      <c r="C1070" t="s">
        <v>386</v>
      </c>
      <c r="D1070" t="s">
        <v>387</v>
      </c>
      <c r="E1070" s="1">
        <v>45629.399502314816</v>
      </c>
    </row>
    <row r="1071" spans="1:5" x14ac:dyDescent="0.25">
      <c r="A1071" t="s">
        <v>214</v>
      </c>
      <c r="B1071">
        <v>61200</v>
      </c>
      <c r="C1071" t="s">
        <v>386</v>
      </c>
      <c r="D1071" t="s">
        <v>387</v>
      </c>
      <c r="E1071" s="1">
        <v>45629.399502314816</v>
      </c>
    </row>
    <row r="1072" spans="1:5" x14ac:dyDescent="0.25">
      <c r="A1072" t="s">
        <v>997</v>
      </c>
      <c r="B1072">
        <v>62000</v>
      </c>
      <c r="C1072" t="s">
        <v>386</v>
      </c>
      <c r="D1072" t="s">
        <v>387</v>
      </c>
      <c r="E1072" s="1">
        <v>45629.399502314816</v>
      </c>
    </row>
    <row r="1073" spans="1:5" x14ac:dyDescent="0.25">
      <c r="A1073" t="s">
        <v>998</v>
      </c>
      <c r="B1073">
        <v>62000</v>
      </c>
      <c r="C1073" t="s">
        <v>386</v>
      </c>
      <c r="D1073" t="s">
        <v>387</v>
      </c>
      <c r="E1073" s="1">
        <v>45629.399502314816</v>
      </c>
    </row>
    <row r="1074" spans="1:5" x14ac:dyDescent="0.25">
      <c r="A1074" t="s">
        <v>999</v>
      </c>
      <c r="B1074">
        <v>63000</v>
      </c>
      <c r="C1074" t="s">
        <v>386</v>
      </c>
      <c r="D1074" t="s">
        <v>387</v>
      </c>
      <c r="E1074" s="1">
        <v>45629.399502314816</v>
      </c>
    </row>
    <row r="1075" spans="1:5" x14ac:dyDescent="0.25">
      <c r="A1075" t="s">
        <v>1000</v>
      </c>
      <c r="B1075">
        <v>63100</v>
      </c>
      <c r="C1075" t="s">
        <v>386</v>
      </c>
      <c r="D1075" t="s">
        <v>387</v>
      </c>
      <c r="E1075" s="1">
        <v>45629.399502314816</v>
      </c>
    </row>
    <row r="1076" spans="1:5" x14ac:dyDescent="0.25">
      <c r="A1076" t="s">
        <v>1001</v>
      </c>
      <c r="B1076">
        <v>64000</v>
      </c>
      <c r="C1076" t="s">
        <v>386</v>
      </c>
      <c r="D1076" t="s">
        <v>387</v>
      </c>
      <c r="E1076" s="1">
        <v>45629.399502314816</v>
      </c>
    </row>
    <row r="1077" spans="1:5" x14ac:dyDescent="0.25">
      <c r="A1077" t="s">
        <v>9</v>
      </c>
      <c r="B1077">
        <v>64100</v>
      </c>
      <c r="C1077" t="s">
        <v>386</v>
      </c>
      <c r="D1077" t="s">
        <v>387</v>
      </c>
      <c r="E1077" s="1">
        <v>45629.399502314816</v>
      </c>
    </row>
    <row r="1078" spans="1:5" x14ac:dyDescent="0.25">
      <c r="A1078" t="s">
        <v>1002</v>
      </c>
      <c r="B1078">
        <v>64200</v>
      </c>
      <c r="C1078" t="s">
        <v>386</v>
      </c>
      <c r="D1078" t="s">
        <v>387</v>
      </c>
      <c r="E1078" s="1">
        <v>45629.399502314816</v>
      </c>
    </row>
    <row r="1079" spans="1:5" x14ac:dyDescent="0.25">
      <c r="A1079" t="s">
        <v>1003</v>
      </c>
      <c r="B1079">
        <v>65000</v>
      </c>
      <c r="C1079" t="s">
        <v>386</v>
      </c>
      <c r="D1079" t="s">
        <v>387</v>
      </c>
      <c r="E1079" s="1">
        <v>45629.399502314816</v>
      </c>
    </row>
    <row r="1080" spans="1:5" x14ac:dyDescent="0.25">
      <c r="A1080" t="s">
        <v>1004</v>
      </c>
      <c r="B1080">
        <v>65100</v>
      </c>
      <c r="C1080" t="s">
        <v>386</v>
      </c>
      <c r="D1080" t="s">
        <v>387</v>
      </c>
      <c r="E1080" s="1">
        <v>45629.399502314816</v>
      </c>
    </row>
    <row r="1081" spans="1:5" x14ac:dyDescent="0.25">
      <c r="A1081" t="s">
        <v>1005</v>
      </c>
      <c r="B1081">
        <v>65200</v>
      </c>
      <c r="C1081" t="s">
        <v>386</v>
      </c>
      <c r="D1081" t="s">
        <v>387</v>
      </c>
      <c r="E1081" s="1">
        <v>45629.399502314816</v>
      </c>
    </row>
    <row r="1082" spans="1:5" x14ac:dyDescent="0.25">
      <c r="A1082" t="s">
        <v>34</v>
      </c>
      <c r="B1082">
        <v>65300</v>
      </c>
      <c r="C1082" t="s">
        <v>386</v>
      </c>
      <c r="D1082" t="s">
        <v>387</v>
      </c>
      <c r="E1082" s="1">
        <v>45629.399502314816</v>
      </c>
    </row>
    <row r="1083" spans="1:5" x14ac:dyDescent="0.25">
      <c r="A1083" t="s">
        <v>1006</v>
      </c>
      <c r="B1083">
        <v>65400</v>
      </c>
      <c r="C1083" t="s">
        <v>386</v>
      </c>
      <c r="D1083" t="s">
        <v>387</v>
      </c>
      <c r="E1083" s="1">
        <v>45629.399502314816</v>
      </c>
    </row>
    <row r="1084" spans="1:5" x14ac:dyDescent="0.25">
      <c r="A1084" t="s">
        <v>37</v>
      </c>
      <c r="B1084">
        <v>65500</v>
      </c>
      <c r="C1084" t="s">
        <v>386</v>
      </c>
      <c r="D1084" t="s">
        <v>387</v>
      </c>
      <c r="E1084" s="1">
        <v>45629.399502314816</v>
      </c>
    </row>
    <row r="1085" spans="1:5" x14ac:dyDescent="0.25">
      <c r="A1085" t="s">
        <v>1007</v>
      </c>
      <c r="B1085">
        <v>66000</v>
      </c>
      <c r="C1085" t="s">
        <v>386</v>
      </c>
      <c r="D1085" t="s">
        <v>387</v>
      </c>
      <c r="E1085" s="1">
        <v>45629.399502314816</v>
      </c>
    </row>
    <row r="1086" spans="1:5" x14ac:dyDescent="0.25">
      <c r="A1086" t="s">
        <v>1008</v>
      </c>
      <c r="B1086">
        <v>66100</v>
      </c>
      <c r="C1086" t="s">
        <v>386</v>
      </c>
      <c r="D1086" t="s">
        <v>387</v>
      </c>
      <c r="E1086" s="1">
        <v>45629.399502314816</v>
      </c>
    </row>
    <row r="1087" spans="1:5" x14ac:dyDescent="0.25">
      <c r="A1087" t="s">
        <v>1009</v>
      </c>
      <c r="B1087">
        <v>66200</v>
      </c>
      <c r="C1087" t="s">
        <v>386</v>
      </c>
      <c r="D1087" t="s">
        <v>387</v>
      </c>
      <c r="E1087" s="1">
        <v>45629.399502314816</v>
      </c>
    </row>
    <row r="1088" spans="1:5" x14ac:dyDescent="0.25">
      <c r="A1088" t="s">
        <v>1010</v>
      </c>
      <c r="B1088">
        <v>66300</v>
      </c>
      <c r="C1088" t="s">
        <v>386</v>
      </c>
      <c r="D1088" t="s">
        <v>387</v>
      </c>
      <c r="E1088" s="1">
        <v>45629.399502314816</v>
      </c>
    </row>
    <row r="1089" spans="1:5" x14ac:dyDescent="0.25">
      <c r="A1089" t="s">
        <v>1011</v>
      </c>
      <c r="B1089">
        <v>70000</v>
      </c>
      <c r="C1089" t="s">
        <v>386</v>
      </c>
      <c r="D1089" t="s">
        <v>387</v>
      </c>
      <c r="E1089" s="1">
        <v>45629.399502314816</v>
      </c>
    </row>
    <row r="1090" spans="1:5" x14ac:dyDescent="0.25">
      <c r="A1090" t="s">
        <v>52</v>
      </c>
      <c r="B1090">
        <v>70100</v>
      </c>
      <c r="C1090" t="s">
        <v>386</v>
      </c>
      <c r="D1090" t="s">
        <v>387</v>
      </c>
      <c r="E1090" s="1">
        <v>45629.399502314816</v>
      </c>
    </row>
    <row r="1091" spans="1:5" x14ac:dyDescent="0.25">
      <c r="A1091" t="s">
        <v>53</v>
      </c>
      <c r="B1091">
        <v>70200</v>
      </c>
      <c r="C1091" t="s">
        <v>386</v>
      </c>
      <c r="D1091" t="s">
        <v>387</v>
      </c>
      <c r="E1091" s="1">
        <v>45629.399502314816</v>
      </c>
    </row>
    <row r="1092" spans="1:5" x14ac:dyDescent="0.25">
      <c r="A1092" t="s">
        <v>1012</v>
      </c>
      <c r="B1092">
        <v>71100</v>
      </c>
      <c r="C1092" t="s">
        <v>386</v>
      </c>
      <c r="D1092" t="s">
        <v>387</v>
      </c>
      <c r="E1092" s="1">
        <v>45629.399502314816</v>
      </c>
    </row>
    <row r="1093" spans="1:5" x14ac:dyDescent="0.25">
      <c r="A1093" t="s">
        <v>57</v>
      </c>
      <c r="B1093">
        <v>71200</v>
      </c>
      <c r="C1093" t="s">
        <v>386</v>
      </c>
      <c r="D1093" t="s">
        <v>387</v>
      </c>
      <c r="E1093" s="1">
        <v>45629.399502314816</v>
      </c>
    </row>
    <row r="1094" spans="1:5" x14ac:dyDescent="0.25">
      <c r="A1094" t="s">
        <v>1013</v>
      </c>
      <c r="B1094">
        <v>72000</v>
      </c>
      <c r="C1094" t="s">
        <v>386</v>
      </c>
      <c r="D1094" t="s">
        <v>387</v>
      </c>
      <c r="E1094" s="1">
        <v>45629.399502314816</v>
      </c>
    </row>
    <row r="1095" spans="1:5" x14ac:dyDescent="0.25">
      <c r="A1095" t="s">
        <v>58</v>
      </c>
      <c r="B1095">
        <v>72100</v>
      </c>
      <c r="C1095" t="s">
        <v>386</v>
      </c>
      <c r="D1095" t="s">
        <v>387</v>
      </c>
      <c r="E1095" s="1">
        <v>45629.399502314816</v>
      </c>
    </row>
    <row r="1096" spans="1:5" x14ac:dyDescent="0.25">
      <c r="A1096" t="s">
        <v>1014</v>
      </c>
      <c r="B1096">
        <v>72200</v>
      </c>
      <c r="C1096" t="s">
        <v>386</v>
      </c>
      <c r="D1096" t="s">
        <v>387</v>
      </c>
      <c r="E1096" s="1">
        <v>45629.399502314816</v>
      </c>
    </row>
    <row r="1097" spans="1:5" x14ac:dyDescent="0.25">
      <c r="A1097" t="s">
        <v>1015</v>
      </c>
      <c r="B1097">
        <v>73000</v>
      </c>
      <c r="C1097" t="s">
        <v>386</v>
      </c>
      <c r="D1097" t="s">
        <v>387</v>
      </c>
      <c r="E1097" s="1">
        <v>45629.399502314816</v>
      </c>
    </row>
    <row r="1098" spans="1:5" x14ac:dyDescent="0.25">
      <c r="A1098" t="s">
        <v>1016</v>
      </c>
      <c r="B1098">
        <v>73100</v>
      </c>
      <c r="C1098" t="s">
        <v>386</v>
      </c>
      <c r="D1098" t="s">
        <v>387</v>
      </c>
      <c r="E1098" s="1">
        <v>45629.399502314816</v>
      </c>
    </row>
    <row r="1099" spans="1:5" x14ac:dyDescent="0.25">
      <c r="A1099" t="s">
        <v>63</v>
      </c>
      <c r="B1099">
        <v>73200</v>
      </c>
      <c r="C1099" t="s">
        <v>386</v>
      </c>
      <c r="D1099" t="s">
        <v>387</v>
      </c>
      <c r="E1099" s="1">
        <v>45629.399502314816</v>
      </c>
    </row>
    <row r="1100" spans="1:5" x14ac:dyDescent="0.25">
      <c r="A1100" t="s">
        <v>1017</v>
      </c>
      <c r="B1100">
        <v>74000</v>
      </c>
      <c r="C1100" t="s">
        <v>386</v>
      </c>
      <c r="D1100" t="s">
        <v>387</v>
      </c>
      <c r="E1100" s="1">
        <v>45629.399502314816</v>
      </c>
    </row>
    <row r="1101" spans="1:5" x14ac:dyDescent="0.25">
      <c r="A1101" t="s">
        <v>64</v>
      </c>
      <c r="B1101">
        <v>74100</v>
      </c>
      <c r="C1101" t="s">
        <v>386</v>
      </c>
      <c r="D1101" t="s">
        <v>387</v>
      </c>
      <c r="E1101" s="1">
        <v>45629.399502314816</v>
      </c>
    </row>
    <row r="1102" spans="1:5" x14ac:dyDescent="0.25">
      <c r="A1102" t="s">
        <v>65</v>
      </c>
      <c r="B1102">
        <v>74200</v>
      </c>
      <c r="C1102" t="s">
        <v>386</v>
      </c>
      <c r="D1102" t="s">
        <v>387</v>
      </c>
      <c r="E1102" s="1">
        <v>45629.399502314816</v>
      </c>
    </row>
    <row r="1103" spans="1:5" x14ac:dyDescent="0.25">
      <c r="A1103" t="s">
        <v>1018</v>
      </c>
      <c r="B1103">
        <v>74900</v>
      </c>
      <c r="C1103" t="s">
        <v>386</v>
      </c>
      <c r="D1103" t="s">
        <v>387</v>
      </c>
      <c r="E1103" s="1">
        <v>45629.399502314816</v>
      </c>
    </row>
    <row r="1104" spans="1:5" x14ac:dyDescent="0.25">
      <c r="A1104" t="s">
        <v>1019</v>
      </c>
      <c r="B1104">
        <v>75000</v>
      </c>
      <c r="C1104" t="s">
        <v>386</v>
      </c>
      <c r="D1104" t="s">
        <v>387</v>
      </c>
      <c r="E1104" s="1">
        <v>45629.399502314816</v>
      </c>
    </row>
    <row r="1105" spans="1:5" x14ac:dyDescent="0.25">
      <c r="A1105" t="s">
        <v>67</v>
      </c>
      <c r="B1105">
        <v>75000</v>
      </c>
      <c r="C1105" t="s">
        <v>386</v>
      </c>
      <c r="D1105" t="s">
        <v>387</v>
      </c>
      <c r="E1105" s="1">
        <v>45629.399502314816</v>
      </c>
    </row>
    <row r="1106" spans="1:5" x14ac:dyDescent="0.25">
      <c r="A1106" t="s">
        <v>1020</v>
      </c>
      <c r="B1106">
        <v>80000</v>
      </c>
      <c r="C1106" t="s">
        <v>386</v>
      </c>
      <c r="D1106" t="s">
        <v>387</v>
      </c>
      <c r="E1106" s="1">
        <v>45629.399502314816</v>
      </c>
    </row>
    <row r="1107" spans="1:5" x14ac:dyDescent="0.25">
      <c r="A1107" t="s">
        <v>1021</v>
      </c>
      <c r="B1107">
        <v>80100</v>
      </c>
      <c r="C1107" t="s">
        <v>386</v>
      </c>
      <c r="D1107" t="s">
        <v>387</v>
      </c>
      <c r="E1107" s="1">
        <v>45629.399502314816</v>
      </c>
    </row>
    <row r="1108" spans="1:5" x14ac:dyDescent="0.25">
      <c r="A1108" t="s">
        <v>87</v>
      </c>
      <c r="B1108">
        <v>80200</v>
      </c>
      <c r="C1108" t="s">
        <v>386</v>
      </c>
      <c r="D1108" t="s">
        <v>387</v>
      </c>
      <c r="E1108" s="1">
        <v>45629.399502314816</v>
      </c>
    </row>
    <row r="1109" spans="1:5" x14ac:dyDescent="0.25">
      <c r="A1109" t="s">
        <v>88</v>
      </c>
      <c r="B1109">
        <v>80300</v>
      </c>
      <c r="C1109" t="s">
        <v>386</v>
      </c>
      <c r="D1109" t="s">
        <v>387</v>
      </c>
      <c r="E1109" s="1">
        <v>45629.399502314816</v>
      </c>
    </row>
    <row r="1110" spans="1:5" x14ac:dyDescent="0.25">
      <c r="A1110" t="s">
        <v>1022</v>
      </c>
      <c r="B1110">
        <v>85000</v>
      </c>
      <c r="C1110" t="s">
        <v>386</v>
      </c>
      <c r="D1110" t="s">
        <v>387</v>
      </c>
      <c r="E1110" s="1">
        <v>45629.399502314816</v>
      </c>
    </row>
    <row r="1111" spans="1:5" x14ac:dyDescent="0.25">
      <c r="A1111" t="s">
        <v>1023</v>
      </c>
      <c r="B1111">
        <v>85100</v>
      </c>
      <c r="C1111" t="s">
        <v>386</v>
      </c>
      <c r="D1111" t="s">
        <v>387</v>
      </c>
      <c r="E1111" s="1">
        <v>45629.399502314816</v>
      </c>
    </row>
    <row r="1112" spans="1:5" x14ac:dyDescent="0.25">
      <c r="A1112" t="s">
        <v>114</v>
      </c>
      <c r="B1112">
        <v>85200</v>
      </c>
      <c r="C1112" t="s">
        <v>386</v>
      </c>
      <c r="D1112" t="s">
        <v>387</v>
      </c>
      <c r="E1112" s="1">
        <v>45629.399502314816</v>
      </c>
    </row>
    <row r="1113" spans="1:5" x14ac:dyDescent="0.25">
      <c r="A1113" t="s">
        <v>1024</v>
      </c>
      <c r="B1113">
        <v>85300</v>
      </c>
      <c r="C1113" t="s">
        <v>386</v>
      </c>
      <c r="D1113" t="s">
        <v>387</v>
      </c>
      <c r="E1113" s="1">
        <v>45629.399502314816</v>
      </c>
    </row>
    <row r="1114" spans="1:5" x14ac:dyDescent="0.25">
      <c r="A1114" t="s">
        <v>1025</v>
      </c>
      <c r="B1114">
        <v>46100</v>
      </c>
      <c r="C1114" t="s">
        <v>717</v>
      </c>
      <c r="D1114" t="s">
        <v>718</v>
      </c>
      <c r="E1114" s="1">
        <v>45629.399502314816</v>
      </c>
    </row>
    <row r="1115" spans="1:5" x14ac:dyDescent="0.25">
      <c r="A1115" t="s">
        <v>888</v>
      </c>
      <c r="B1115">
        <v>2300</v>
      </c>
      <c r="C1115" t="s">
        <v>717</v>
      </c>
      <c r="D1115" t="s">
        <v>718</v>
      </c>
      <c r="E1115" s="1">
        <v>45629.399502314816</v>
      </c>
    </row>
    <row r="1116" spans="1:5" x14ac:dyDescent="0.25">
      <c r="A1116" t="s">
        <v>1026</v>
      </c>
      <c r="B1116">
        <v>95200</v>
      </c>
      <c r="C1116" t="s">
        <v>717</v>
      </c>
      <c r="D1116" t="s">
        <v>718</v>
      </c>
      <c r="E1116" s="1">
        <v>45629.399502314816</v>
      </c>
    </row>
    <row r="1117" spans="1:5" x14ac:dyDescent="0.25">
      <c r="A1117" t="s">
        <v>1027</v>
      </c>
      <c r="B1117">
        <v>94900</v>
      </c>
      <c r="C1117" t="s">
        <v>717</v>
      </c>
      <c r="D1117" t="s">
        <v>718</v>
      </c>
      <c r="E1117" s="1">
        <v>45629.399502314816</v>
      </c>
    </row>
    <row r="1118" spans="1:5" x14ac:dyDescent="0.25">
      <c r="A1118" t="s">
        <v>587</v>
      </c>
      <c r="B1118">
        <v>26800</v>
      </c>
      <c r="C1118" t="s">
        <v>717</v>
      </c>
      <c r="D1118" t="s">
        <v>718</v>
      </c>
      <c r="E1118" s="1">
        <v>45629.399502314816</v>
      </c>
    </row>
    <row r="1119" spans="1:5" x14ac:dyDescent="0.25">
      <c r="A1119" t="s">
        <v>1028</v>
      </c>
      <c r="B1119">
        <v>81000</v>
      </c>
      <c r="C1119" t="s">
        <v>717</v>
      </c>
      <c r="D1119" t="s">
        <v>718</v>
      </c>
      <c r="E1119" s="1">
        <v>45629.399502314816</v>
      </c>
    </row>
    <row r="1120" spans="1:5" x14ac:dyDescent="0.25">
      <c r="A1120" t="s">
        <v>640</v>
      </c>
      <c r="B1120">
        <v>10800</v>
      </c>
      <c r="C1120" t="s">
        <v>717</v>
      </c>
      <c r="D1120" t="s">
        <v>718</v>
      </c>
      <c r="E1120" s="1">
        <v>45629.399502314816</v>
      </c>
    </row>
    <row r="1121" spans="1:5" x14ac:dyDescent="0.25">
      <c r="A1121" t="s">
        <v>1029</v>
      </c>
      <c r="B1121">
        <v>84200</v>
      </c>
      <c r="C1121" t="s">
        <v>717</v>
      </c>
      <c r="D1121" t="s">
        <v>718</v>
      </c>
      <c r="E1121" s="1">
        <v>45629.399502314816</v>
      </c>
    </row>
    <row r="1122" spans="1:5" x14ac:dyDescent="0.25">
      <c r="A1122" t="s">
        <v>1030</v>
      </c>
      <c r="B1122">
        <v>82000</v>
      </c>
      <c r="C1122" t="s">
        <v>717</v>
      </c>
      <c r="D1122" t="s">
        <v>718</v>
      </c>
      <c r="E1122" s="1">
        <v>45629.399502314816</v>
      </c>
    </row>
    <row r="1123" spans="1:5" x14ac:dyDescent="0.25">
      <c r="A1123" t="s">
        <v>496</v>
      </c>
      <c r="B1123">
        <v>88000</v>
      </c>
      <c r="C1123" t="s">
        <v>717</v>
      </c>
      <c r="D1123" t="s">
        <v>718</v>
      </c>
      <c r="E1123" s="1">
        <v>45629.399502314816</v>
      </c>
    </row>
    <row r="1124" spans="1:5" x14ac:dyDescent="0.25">
      <c r="A1124" t="s">
        <v>1031</v>
      </c>
      <c r="B1124">
        <v>88000</v>
      </c>
      <c r="C1124" t="s">
        <v>717</v>
      </c>
      <c r="D1124" t="s">
        <v>718</v>
      </c>
      <c r="E1124" s="1">
        <v>45629.399502314816</v>
      </c>
    </row>
    <row r="1125" spans="1:5" x14ac:dyDescent="0.25">
      <c r="A1125" t="s">
        <v>1032</v>
      </c>
      <c r="B1125">
        <v>30900</v>
      </c>
      <c r="C1125" t="s">
        <v>717</v>
      </c>
      <c r="D1125" t="s">
        <v>718</v>
      </c>
      <c r="E1125" s="1">
        <v>45629.399502314816</v>
      </c>
    </row>
    <row r="1126" spans="1:5" x14ac:dyDescent="0.25">
      <c r="A1126" t="s">
        <v>1033</v>
      </c>
      <c r="B1126">
        <v>28500</v>
      </c>
      <c r="C1126" t="s">
        <v>717</v>
      </c>
      <c r="D1126" t="s">
        <v>718</v>
      </c>
      <c r="E1126" s="1">
        <v>45629.399502314816</v>
      </c>
    </row>
    <row r="1127" spans="1:5" x14ac:dyDescent="0.25">
      <c r="A1127" t="s">
        <v>215</v>
      </c>
      <c r="B1127">
        <v>61300</v>
      </c>
      <c r="C1127" t="s">
        <v>717</v>
      </c>
      <c r="D1127" t="s">
        <v>718</v>
      </c>
      <c r="E1127" s="1">
        <v>45629.399502314816</v>
      </c>
    </row>
    <row r="1128" spans="1:5" x14ac:dyDescent="0.25">
      <c r="A1128" t="s">
        <v>1034</v>
      </c>
      <c r="B1128">
        <v>8900</v>
      </c>
      <c r="C1128" t="s">
        <v>717</v>
      </c>
      <c r="D1128" t="s">
        <v>718</v>
      </c>
      <c r="E1128" s="1">
        <v>45629.399502314816</v>
      </c>
    </row>
    <row r="1129" spans="1:5" x14ac:dyDescent="0.25">
      <c r="A1129" t="s">
        <v>1035</v>
      </c>
      <c r="B1129">
        <v>84100</v>
      </c>
      <c r="C1129" t="s">
        <v>717</v>
      </c>
      <c r="D1129" t="s">
        <v>718</v>
      </c>
      <c r="E1129" s="1">
        <v>45629.399502314816</v>
      </c>
    </row>
    <row r="1130" spans="1:5" x14ac:dyDescent="0.25">
      <c r="A1130" t="s">
        <v>1036</v>
      </c>
      <c r="B1130">
        <v>9900</v>
      </c>
      <c r="C1130" t="s">
        <v>717</v>
      </c>
      <c r="D1130" t="s">
        <v>718</v>
      </c>
      <c r="E1130" s="1">
        <v>45629.399502314816</v>
      </c>
    </row>
    <row r="1131" spans="1:5" x14ac:dyDescent="0.25">
      <c r="A1131" t="s">
        <v>1037</v>
      </c>
      <c r="B1131">
        <v>82900</v>
      </c>
      <c r="C1131" t="s">
        <v>717</v>
      </c>
      <c r="D1131" t="s">
        <v>718</v>
      </c>
      <c r="E1131" s="1">
        <v>45629.399502314816</v>
      </c>
    </row>
    <row r="1132" spans="1:5" x14ac:dyDescent="0.25">
      <c r="A1132" t="s">
        <v>1038</v>
      </c>
      <c r="B1132">
        <v>56200</v>
      </c>
      <c r="C1132" t="s">
        <v>717</v>
      </c>
      <c r="D1132" t="s">
        <v>718</v>
      </c>
      <c r="E1132" s="1">
        <v>45629.399502314816</v>
      </c>
    </row>
    <row r="1133" spans="1:5" x14ac:dyDescent="0.25">
      <c r="A1133" t="s">
        <v>1039</v>
      </c>
      <c r="B1133">
        <v>85900</v>
      </c>
      <c r="C1133" t="s">
        <v>717</v>
      </c>
      <c r="D1133" t="s">
        <v>718</v>
      </c>
      <c r="E1133" s="1">
        <v>45629.399502314816</v>
      </c>
    </row>
    <row r="1134" spans="1:5" x14ac:dyDescent="0.25">
      <c r="A1134" t="s">
        <v>1040</v>
      </c>
      <c r="B1134">
        <v>43200</v>
      </c>
      <c r="C1134" t="s">
        <v>717</v>
      </c>
      <c r="D1134" t="s">
        <v>718</v>
      </c>
      <c r="E1134" s="1">
        <v>45629.399502314816</v>
      </c>
    </row>
    <row r="1135" spans="1:5" x14ac:dyDescent="0.25">
      <c r="A1135" t="s">
        <v>1041</v>
      </c>
      <c r="B1135">
        <v>87200</v>
      </c>
      <c r="C1135" t="s">
        <v>717</v>
      </c>
      <c r="D1135" t="s">
        <v>718</v>
      </c>
      <c r="E1135" s="1">
        <v>45629.399502314816</v>
      </c>
    </row>
    <row r="1136" spans="1:5" x14ac:dyDescent="0.25">
      <c r="A1136" t="s">
        <v>343</v>
      </c>
      <c r="B1136">
        <v>30400</v>
      </c>
      <c r="C1136" t="s">
        <v>717</v>
      </c>
      <c r="D1136" t="s">
        <v>718</v>
      </c>
      <c r="E1136" s="1">
        <v>45629.399502314816</v>
      </c>
    </row>
    <row r="1137" spans="1:5" x14ac:dyDescent="0.25">
      <c r="A1137" t="s">
        <v>1042</v>
      </c>
      <c r="B1137">
        <v>65510</v>
      </c>
      <c r="C1137" t="s">
        <v>756</v>
      </c>
      <c r="D1137" t="s">
        <v>757</v>
      </c>
      <c r="E1137" s="1">
        <v>45629.399502314816</v>
      </c>
    </row>
    <row r="1138" spans="1:5" x14ac:dyDescent="0.25">
      <c r="A1138" t="s">
        <v>804</v>
      </c>
      <c r="B1138">
        <v>65595</v>
      </c>
      <c r="C1138" t="s">
        <v>756</v>
      </c>
      <c r="D1138" t="s">
        <v>757</v>
      </c>
      <c r="E1138" s="1">
        <v>45629.399502314816</v>
      </c>
    </row>
    <row r="1139" spans="1:5" x14ac:dyDescent="0.25">
      <c r="A1139" t="s">
        <v>1043</v>
      </c>
      <c r="B1139">
        <v>65900</v>
      </c>
      <c r="C1139" t="s">
        <v>756</v>
      </c>
      <c r="D1139" t="s">
        <v>757</v>
      </c>
      <c r="E1139" s="1">
        <v>45629.399502314816</v>
      </c>
    </row>
    <row r="1140" spans="1:5" x14ac:dyDescent="0.25">
      <c r="A1140" t="s">
        <v>1044</v>
      </c>
      <c r="B1140">
        <v>65919</v>
      </c>
      <c r="C1140" t="s">
        <v>756</v>
      </c>
      <c r="D1140" t="s">
        <v>757</v>
      </c>
      <c r="E1140" s="1">
        <v>45629.399502314816</v>
      </c>
    </row>
    <row r="1141" spans="1:5" x14ac:dyDescent="0.25">
      <c r="A1141" t="s">
        <v>1045</v>
      </c>
      <c r="B1141">
        <v>65927</v>
      </c>
      <c r="C1141" t="s">
        <v>756</v>
      </c>
      <c r="D1141" t="s">
        <v>757</v>
      </c>
      <c r="E1141" s="1">
        <v>45629.399502314816</v>
      </c>
    </row>
    <row r="1142" spans="1:5" x14ac:dyDescent="0.25">
      <c r="A1142" t="s">
        <v>1043</v>
      </c>
      <c r="B1142">
        <v>65994</v>
      </c>
      <c r="C1142" t="s">
        <v>756</v>
      </c>
      <c r="D1142" t="s">
        <v>757</v>
      </c>
      <c r="E1142" s="1">
        <v>45629.399502314816</v>
      </c>
    </row>
    <row r="1143" spans="1:5" x14ac:dyDescent="0.25">
      <c r="A1143" t="s">
        <v>1046</v>
      </c>
      <c r="B1143">
        <v>66000</v>
      </c>
      <c r="C1143" t="s">
        <v>756</v>
      </c>
      <c r="D1143" t="s">
        <v>757</v>
      </c>
      <c r="E1143" s="1">
        <v>45629.399502314816</v>
      </c>
    </row>
    <row r="1144" spans="1:5" x14ac:dyDescent="0.25">
      <c r="A1144" t="s">
        <v>1047</v>
      </c>
      <c r="B1144">
        <v>66100</v>
      </c>
      <c r="C1144" t="s">
        <v>756</v>
      </c>
      <c r="D1144" t="s">
        <v>757</v>
      </c>
      <c r="E1144" s="1">
        <v>45629.399502314816</v>
      </c>
    </row>
    <row r="1145" spans="1:5" x14ac:dyDescent="0.25">
      <c r="A1145" t="s">
        <v>1048</v>
      </c>
      <c r="B1145">
        <v>66117</v>
      </c>
      <c r="C1145" t="s">
        <v>756</v>
      </c>
      <c r="D1145" t="s">
        <v>757</v>
      </c>
      <c r="E1145" s="1">
        <v>45629.399502314816</v>
      </c>
    </row>
    <row r="1146" spans="1:5" x14ac:dyDescent="0.25">
      <c r="A1146" t="s">
        <v>1049</v>
      </c>
      <c r="B1146">
        <v>66125</v>
      </c>
      <c r="C1146" t="s">
        <v>756</v>
      </c>
      <c r="D1146" t="s">
        <v>757</v>
      </c>
      <c r="E1146" s="1">
        <v>45629.399502314816</v>
      </c>
    </row>
    <row r="1147" spans="1:5" x14ac:dyDescent="0.25">
      <c r="A1147" t="s">
        <v>1050</v>
      </c>
      <c r="B1147">
        <v>66133</v>
      </c>
      <c r="C1147" t="s">
        <v>756</v>
      </c>
      <c r="D1147" t="s">
        <v>757</v>
      </c>
      <c r="E1147" s="1">
        <v>45629.399502314816</v>
      </c>
    </row>
    <row r="1148" spans="1:5" x14ac:dyDescent="0.25">
      <c r="A1148" t="s">
        <v>1051</v>
      </c>
      <c r="B1148">
        <v>66200</v>
      </c>
      <c r="C1148" t="s">
        <v>756</v>
      </c>
      <c r="D1148" t="s">
        <v>757</v>
      </c>
      <c r="E1148" s="1">
        <v>45629.399502314816</v>
      </c>
    </row>
    <row r="1149" spans="1:5" x14ac:dyDescent="0.25">
      <c r="A1149" t="s">
        <v>1052</v>
      </c>
      <c r="B1149">
        <v>66214</v>
      </c>
      <c r="C1149" t="s">
        <v>756</v>
      </c>
      <c r="D1149" t="s">
        <v>757</v>
      </c>
      <c r="E1149" s="1">
        <v>45629.399502314816</v>
      </c>
    </row>
    <row r="1150" spans="1:5" x14ac:dyDescent="0.25">
      <c r="A1150" t="s">
        <v>1053</v>
      </c>
      <c r="B1150">
        <v>66222</v>
      </c>
      <c r="C1150" t="s">
        <v>756</v>
      </c>
      <c r="D1150" t="s">
        <v>757</v>
      </c>
      <c r="E1150" s="1">
        <v>45629.399502314816</v>
      </c>
    </row>
    <row r="1151" spans="1:5" x14ac:dyDescent="0.25">
      <c r="A1151" t="s">
        <v>1054</v>
      </c>
      <c r="B1151">
        <v>66300</v>
      </c>
      <c r="C1151" t="s">
        <v>756</v>
      </c>
      <c r="D1151" t="s">
        <v>757</v>
      </c>
      <c r="E1151" s="1">
        <v>45629.399502314816</v>
      </c>
    </row>
    <row r="1152" spans="1:5" x14ac:dyDescent="0.25">
      <c r="A1152" t="s">
        <v>1054</v>
      </c>
      <c r="B1152">
        <v>66303</v>
      </c>
      <c r="C1152" t="s">
        <v>756</v>
      </c>
      <c r="D1152" t="s">
        <v>757</v>
      </c>
      <c r="E1152" s="1">
        <v>45629.399502314816</v>
      </c>
    </row>
    <row r="1153" spans="1:5" x14ac:dyDescent="0.25">
      <c r="A1153" t="s">
        <v>1055</v>
      </c>
      <c r="B1153">
        <v>67000</v>
      </c>
      <c r="C1153" t="s">
        <v>756</v>
      </c>
      <c r="D1153" t="s">
        <v>757</v>
      </c>
      <c r="E1153" s="1">
        <v>45629.399502314816</v>
      </c>
    </row>
    <row r="1154" spans="1:5" x14ac:dyDescent="0.25">
      <c r="A1154" t="s">
        <v>1056</v>
      </c>
      <c r="B1154">
        <v>67100</v>
      </c>
      <c r="C1154" t="s">
        <v>756</v>
      </c>
      <c r="D1154" t="s">
        <v>757</v>
      </c>
      <c r="E1154" s="1">
        <v>45629.399502314816</v>
      </c>
    </row>
    <row r="1155" spans="1:5" x14ac:dyDescent="0.25">
      <c r="A1155" t="s">
        <v>1057</v>
      </c>
      <c r="B1155">
        <v>67113</v>
      </c>
      <c r="C1155" t="s">
        <v>756</v>
      </c>
      <c r="D1155" t="s">
        <v>757</v>
      </c>
      <c r="E1155" s="1">
        <v>45629.399502314816</v>
      </c>
    </row>
    <row r="1156" spans="1:5" x14ac:dyDescent="0.25">
      <c r="A1156" t="s">
        <v>1058</v>
      </c>
      <c r="B1156">
        <v>67121</v>
      </c>
      <c r="C1156" t="s">
        <v>756</v>
      </c>
      <c r="D1156" t="s">
        <v>757</v>
      </c>
      <c r="E1156" s="1">
        <v>45629.399502314816</v>
      </c>
    </row>
    <row r="1157" spans="1:5" x14ac:dyDescent="0.25">
      <c r="A1157" t="s">
        <v>1059</v>
      </c>
      <c r="B1157">
        <v>67199</v>
      </c>
      <c r="C1157" t="s">
        <v>756</v>
      </c>
      <c r="D1157" t="s">
        <v>757</v>
      </c>
      <c r="E1157" s="1">
        <v>45629.399502314816</v>
      </c>
    </row>
    <row r="1158" spans="1:5" x14ac:dyDescent="0.25">
      <c r="A1158" t="s">
        <v>1060</v>
      </c>
      <c r="B1158">
        <v>67200</v>
      </c>
      <c r="C1158" t="s">
        <v>756</v>
      </c>
      <c r="D1158" t="s">
        <v>757</v>
      </c>
      <c r="E1158" s="1">
        <v>45629.399502314816</v>
      </c>
    </row>
    <row r="1159" spans="1:5" x14ac:dyDescent="0.25">
      <c r="A1159" t="s">
        <v>1060</v>
      </c>
      <c r="B1159">
        <v>67202</v>
      </c>
      <c r="C1159" t="s">
        <v>756</v>
      </c>
      <c r="D1159" t="s">
        <v>757</v>
      </c>
      <c r="E1159" s="1">
        <v>45629.399502314816</v>
      </c>
    </row>
    <row r="1160" spans="1:5" x14ac:dyDescent="0.25">
      <c r="A1160" t="s">
        <v>934</v>
      </c>
      <c r="B1160">
        <v>70000</v>
      </c>
      <c r="C1160" t="s">
        <v>756</v>
      </c>
      <c r="D1160" t="s">
        <v>757</v>
      </c>
      <c r="E1160" s="1">
        <v>45629.399502314816</v>
      </c>
    </row>
    <row r="1161" spans="1:5" x14ac:dyDescent="0.25">
      <c r="A1161" t="s">
        <v>1061</v>
      </c>
      <c r="B1161">
        <v>70100</v>
      </c>
      <c r="C1161" t="s">
        <v>756</v>
      </c>
      <c r="D1161" t="s">
        <v>757</v>
      </c>
      <c r="E1161" s="1">
        <v>45629.399502314816</v>
      </c>
    </row>
    <row r="1162" spans="1:5" x14ac:dyDescent="0.25">
      <c r="A1162" t="s">
        <v>1061</v>
      </c>
      <c r="B1162">
        <v>70106</v>
      </c>
      <c r="C1162" t="s">
        <v>756</v>
      </c>
      <c r="D1162" t="s">
        <v>757</v>
      </c>
      <c r="E1162" s="1">
        <v>45629.399502314816</v>
      </c>
    </row>
    <row r="1163" spans="1:5" x14ac:dyDescent="0.25">
      <c r="A1163" t="s">
        <v>1062</v>
      </c>
      <c r="B1163">
        <v>70200</v>
      </c>
      <c r="C1163" t="s">
        <v>756</v>
      </c>
      <c r="D1163" t="s">
        <v>757</v>
      </c>
      <c r="E1163" s="1">
        <v>45629.399502314816</v>
      </c>
    </row>
    <row r="1164" spans="1:5" x14ac:dyDescent="0.25">
      <c r="A1164" t="s">
        <v>1062</v>
      </c>
      <c r="B1164">
        <v>70203</v>
      </c>
      <c r="C1164" t="s">
        <v>756</v>
      </c>
      <c r="D1164" t="s">
        <v>757</v>
      </c>
      <c r="E1164" s="1">
        <v>45629.399502314816</v>
      </c>
    </row>
    <row r="1165" spans="1:5" x14ac:dyDescent="0.25">
      <c r="A1165" t="s">
        <v>1063</v>
      </c>
      <c r="B1165">
        <v>70300</v>
      </c>
      <c r="C1165" t="s">
        <v>756</v>
      </c>
      <c r="D1165" t="s">
        <v>757</v>
      </c>
      <c r="E1165" s="1">
        <v>45629.399502314816</v>
      </c>
    </row>
    <row r="1166" spans="1:5" x14ac:dyDescent="0.25">
      <c r="A1166" t="s">
        <v>1064</v>
      </c>
      <c r="B1166">
        <v>70319</v>
      </c>
      <c r="C1166" t="s">
        <v>756</v>
      </c>
      <c r="D1166" t="s">
        <v>757</v>
      </c>
      <c r="E1166" s="1">
        <v>45629.399502314816</v>
      </c>
    </row>
    <row r="1167" spans="1:5" x14ac:dyDescent="0.25">
      <c r="A1167" t="s">
        <v>1065</v>
      </c>
      <c r="B1167">
        <v>70327</v>
      </c>
      <c r="C1167" t="s">
        <v>756</v>
      </c>
      <c r="D1167" t="s">
        <v>757</v>
      </c>
      <c r="E1167" s="1">
        <v>45629.399502314816</v>
      </c>
    </row>
    <row r="1168" spans="1:5" x14ac:dyDescent="0.25">
      <c r="A1168" t="s">
        <v>1066</v>
      </c>
      <c r="B1168">
        <v>70400</v>
      </c>
      <c r="C1168" t="s">
        <v>756</v>
      </c>
      <c r="D1168" t="s">
        <v>757</v>
      </c>
      <c r="E1168" s="1">
        <v>45629.399502314816</v>
      </c>
    </row>
    <row r="1169" spans="1:5" x14ac:dyDescent="0.25">
      <c r="A1169" t="s">
        <v>1066</v>
      </c>
      <c r="B1169">
        <v>70408</v>
      </c>
      <c r="C1169" t="s">
        <v>756</v>
      </c>
      <c r="D1169" t="s">
        <v>757</v>
      </c>
      <c r="E1169" s="1">
        <v>45629.399502314816</v>
      </c>
    </row>
    <row r="1170" spans="1:5" x14ac:dyDescent="0.25">
      <c r="A1170" t="s">
        <v>1067</v>
      </c>
      <c r="B1170">
        <v>71100</v>
      </c>
      <c r="C1170" t="s">
        <v>756</v>
      </c>
      <c r="D1170" t="s">
        <v>757</v>
      </c>
      <c r="E1170" s="1">
        <v>45629.399502314816</v>
      </c>
    </row>
    <row r="1171" spans="1:5" x14ac:dyDescent="0.25">
      <c r="A1171" t="s">
        <v>1067</v>
      </c>
      <c r="B1171">
        <v>71102</v>
      </c>
      <c r="C1171" t="s">
        <v>756</v>
      </c>
      <c r="D1171" t="s">
        <v>757</v>
      </c>
      <c r="E1171" s="1">
        <v>45629.399502314816</v>
      </c>
    </row>
    <row r="1172" spans="1:5" x14ac:dyDescent="0.25">
      <c r="A1172" t="s">
        <v>1068</v>
      </c>
      <c r="B1172">
        <v>71200</v>
      </c>
      <c r="C1172" t="s">
        <v>756</v>
      </c>
      <c r="D1172" t="s">
        <v>757</v>
      </c>
      <c r="E1172" s="1">
        <v>45629.399502314816</v>
      </c>
    </row>
    <row r="1173" spans="1:5" x14ac:dyDescent="0.25">
      <c r="A1173" t="s">
        <v>1069</v>
      </c>
      <c r="B1173">
        <v>71218</v>
      </c>
      <c r="C1173" t="s">
        <v>756</v>
      </c>
      <c r="D1173" t="s">
        <v>757</v>
      </c>
      <c r="E1173" s="1">
        <v>45629.399502314816</v>
      </c>
    </row>
    <row r="1174" spans="1:5" x14ac:dyDescent="0.25">
      <c r="A1174" t="s">
        <v>1070</v>
      </c>
      <c r="B1174">
        <v>71226</v>
      </c>
      <c r="C1174" t="s">
        <v>756</v>
      </c>
      <c r="D1174" t="s">
        <v>757</v>
      </c>
      <c r="E1174" s="1">
        <v>45629.399502314816</v>
      </c>
    </row>
    <row r="1175" spans="1:5" x14ac:dyDescent="0.25">
      <c r="A1175" t="s">
        <v>1071</v>
      </c>
      <c r="B1175">
        <v>85000</v>
      </c>
      <c r="C1175" t="s">
        <v>756</v>
      </c>
      <c r="D1175" t="s">
        <v>757</v>
      </c>
      <c r="E1175" s="1">
        <v>45629.399502314816</v>
      </c>
    </row>
    <row r="1176" spans="1:5" x14ac:dyDescent="0.25">
      <c r="A1176" t="s">
        <v>1072</v>
      </c>
      <c r="B1176">
        <v>85100</v>
      </c>
      <c r="C1176" t="s">
        <v>756</v>
      </c>
      <c r="D1176" t="s">
        <v>757</v>
      </c>
      <c r="E1176" s="1">
        <v>45629.399502314816</v>
      </c>
    </row>
    <row r="1177" spans="1:5" x14ac:dyDescent="0.25">
      <c r="A1177" t="s">
        <v>1073</v>
      </c>
      <c r="B1177">
        <v>85111</v>
      </c>
      <c r="C1177" t="s">
        <v>756</v>
      </c>
      <c r="D1177" t="s">
        <v>757</v>
      </c>
      <c r="E1177" s="1">
        <v>45629.399502314816</v>
      </c>
    </row>
    <row r="1178" spans="1:5" x14ac:dyDescent="0.25">
      <c r="A1178" t="s">
        <v>1074</v>
      </c>
      <c r="B1178">
        <v>85120</v>
      </c>
      <c r="C1178" t="s">
        <v>756</v>
      </c>
      <c r="D1178" t="s">
        <v>757</v>
      </c>
      <c r="E1178" s="1">
        <v>45629.399502314816</v>
      </c>
    </row>
    <row r="1179" spans="1:5" x14ac:dyDescent="0.25">
      <c r="A1179" t="s">
        <v>1075</v>
      </c>
      <c r="B1179">
        <v>85138</v>
      </c>
      <c r="C1179" t="s">
        <v>756</v>
      </c>
      <c r="D1179" t="s">
        <v>757</v>
      </c>
      <c r="E1179" s="1">
        <v>45629.399502314816</v>
      </c>
    </row>
    <row r="1180" spans="1:5" x14ac:dyDescent="0.25">
      <c r="A1180" t="s">
        <v>1076</v>
      </c>
      <c r="B1180">
        <v>85146</v>
      </c>
      <c r="C1180" t="s">
        <v>756</v>
      </c>
      <c r="D1180" t="s">
        <v>757</v>
      </c>
      <c r="E1180" s="1">
        <v>45629.399502314816</v>
      </c>
    </row>
    <row r="1181" spans="1:5" x14ac:dyDescent="0.25">
      <c r="A1181" t="s">
        <v>1077</v>
      </c>
      <c r="B1181">
        <v>85154</v>
      </c>
      <c r="C1181" t="s">
        <v>756</v>
      </c>
      <c r="D1181" t="s">
        <v>757</v>
      </c>
      <c r="E1181" s="1">
        <v>45629.399502314816</v>
      </c>
    </row>
    <row r="1182" spans="1:5" x14ac:dyDescent="0.25">
      <c r="A1182" t="s">
        <v>1078</v>
      </c>
      <c r="B1182">
        <v>85162</v>
      </c>
      <c r="C1182" t="s">
        <v>756</v>
      </c>
      <c r="D1182" t="s">
        <v>757</v>
      </c>
      <c r="E1182" s="1">
        <v>45629.399502314816</v>
      </c>
    </row>
    <row r="1183" spans="1:5" x14ac:dyDescent="0.25">
      <c r="A1183" t="s">
        <v>1079</v>
      </c>
      <c r="B1183">
        <v>85200</v>
      </c>
      <c r="C1183" t="s">
        <v>756</v>
      </c>
      <c r="D1183" t="s">
        <v>757</v>
      </c>
      <c r="E1183" s="1">
        <v>45629.399502314816</v>
      </c>
    </row>
    <row r="1184" spans="1:5" x14ac:dyDescent="0.25">
      <c r="A1184" t="s">
        <v>1079</v>
      </c>
      <c r="B1184">
        <v>85200</v>
      </c>
      <c r="C1184" t="s">
        <v>756</v>
      </c>
      <c r="D1184" t="s">
        <v>757</v>
      </c>
      <c r="E1184" s="1">
        <v>45629.399502314816</v>
      </c>
    </row>
    <row r="1185" spans="1:5" x14ac:dyDescent="0.25">
      <c r="A1185" t="s">
        <v>1080</v>
      </c>
      <c r="B1185">
        <v>85300</v>
      </c>
      <c r="C1185" t="s">
        <v>756</v>
      </c>
      <c r="D1185" t="s">
        <v>757</v>
      </c>
      <c r="E1185" s="1">
        <v>45629.399502314816</v>
      </c>
    </row>
    <row r="1186" spans="1:5" x14ac:dyDescent="0.25">
      <c r="A1186" t="s">
        <v>1081</v>
      </c>
      <c r="B1186">
        <v>85316</v>
      </c>
      <c r="C1186" t="s">
        <v>756</v>
      </c>
      <c r="D1186" t="s">
        <v>757</v>
      </c>
      <c r="E1186" s="1">
        <v>45629.399502314816</v>
      </c>
    </row>
    <row r="1187" spans="1:5" x14ac:dyDescent="0.25">
      <c r="A1187" t="s">
        <v>1082</v>
      </c>
      <c r="B1187">
        <v>85324</v>
      </c>
      <c r="C1187" t="s">
        <v>756</v>
      </c>
      <c r="D1187" t="s">
        <v>757</v>
      </c>
      <c r="E1187" s="1">
        <v>45629.399502314816</v>
      </c>
    </row>
    <row r="1188" spans="1:5" x14ac:dyDescent="0.25">
      <c r="A1188" t="s">
        <v>1083</v>
      </c>
      <c r="B1188">
        <v>90000</v>
      </c>
      <c r="C1188" t="s">
        <v>756</v>
      </c>
      <c r="D1188" t="s">
        <v>757</v>
      </c>
      <c r="E1188" s="1">
        <v>45629.399502314816</v>
      </c>
    </row>
    <row r="1189" spans="1:5" x14ac:dyDescent="0.25">
      <c r="A1189" t="s">
        <v>1084</v>
      </c>
      <c r="B1189">
        <v>90000</v>
      </c>
      <c r="C1189" t="s">
        <v>1085</v>
      </c>
      <c r="D1189" t="s">
        <v>1086</v>
      </c>
      <c r="E1189" s="1">
        <v>45629.399502314816</v>
      </c>
    </row>
    <row r="1190" spans="1:5" x14ac:dyDescent="0.25">
      <c r="A1190" t="s">
        <v>1087</v>
      </c>
      <c r="B1190">
        <v>90000</v>
      </c>
      <c r="C1190" t="s">
        <v>756</v>
      </c>
      <c r="D1190" t="s">
        <v>757</v>
      </c>
      <c r="E1190" s="1">
        <v>45629.399502314816</v>
      </c>
    </row>
    <row r="1191" spans="1:5" x14ac:dyDescent="0.25">
      <c r="A1191" t="s">
        <v>1088</v>
      </c>
      <c r="B1191">
        <v>91000</v>
      </c>
      <c r="C1191" t="s">
        <v>756</v>
      </c>
      <c r="D1191" t="s">
        <v>757</v>
      </c>
      <c r="E1191" s="1">
        <v>45629.399502314816</v>
      </c>
    </row>
    <row r="1192" spans="1:5" x14ac:dyDescent="0.25">
      <c r="A1192" t="s">
        <v>1089</v>
      </c>
      <c r="B1192">
        <v>91100</v>
      </c>
      <c r="C1192" t="s">
        <v>756</v>
      </c>
      <c r="D1192" t="s">
        <v>757</v>
      </c>
      <c r="E1192" s="1">
        <v>45629.399502314816</v>
      </c>
    </row>
    <row r="1193" spans="1:5" x14ac:dyDescent="0.25">
      <c r="A1193" t="s">
        <v>1090</v>
      </c>
      <c r="B1193">
        <v>91111</v>
      </c>
      <c r="C1193" t="s">
        <v>756</v>
      </c>
      <c r="D1193" t="s">
        <v>757</v>
      </c>
      <c r="E1193" s="1">
        <v>45629.399502314816</v>
      </c>
    </row>
    <row r="1194" spans="1:5" x14ac:dyDescent="0.25">
      <c r="A1194" t="s">
        <v>1091</v>
      </c>
      <c r="B1194">
        <v>91120</v>
      </c>
      <c r="C1194" t="s">
        <v>756</v>
      </c>
      <c r="D1194" t="s">
        <v>757</v>
      </c>
      <c r="E1194" s="1">
        <v>45629.399502314816</v>
      </c>
    </row>
    <row r="1195" spans="1:5" x14ac:dyDescent="0.25">
      <c r="A1195" t="s">
        <v>1092</v>
      </c>
      <c r="B1195">
        <v>91200</v>
      </c>
      <c r="C1195" t="s">
        <v>756</v>
      </c>
      <c r="D1195" t="s">
        <v>757</v>
      </c>
      <c r="E1195" s="1">
        <v>45629.399502314816</v>
      </c>
    </row>
    <row r="1196" spans="1:5" x14ac:dyDescent="0.25">
      <c r="A1196" t="s">
        <v>1092</v>
      </c>
      <c r="B1196">
        <v>91200</v>
      </c>
      <c r="C1196" t="s">
        <v>756</v>
      </c>
      <c r="D1196" t="s">
        <v>757</v>
      </c>
      <c r="E1196" s="1">
        <v>45629.399502314816</v>
      </c>
    </row>
    <row r="1197" spans="1:5" x14ac:dyDescent="0.25">
      <c r="A1197" t="s">
        <v>1093</v>
      </c>
      <c r="B1197">
        <v>91900</v>
      </c>
      <c r="C1197" t="s">
        <v>756</v>
      </c>
      <c r="D1197" t="s">
        <v>757</v>
      </c>
      <c r="E1197" s="1">
        <v>45629.399502314816</v>
      </c>
    </row>
    <row r="1198" spans="1:5" x14ac:dyDescent="0.25">
      <c r="A1198" t="s">
        <v>1094</v>
      </c>
      <c r="B1198">
        <v>91910</v>
      </c>
      <c r="C1198" t="s">
        <v>756</v>
      </c>
      <c r="D1198" t="s">
        <v>757</v>
      </c>
      <c r="E1198" s="1">
        <v>45629.399502314816</v>
      </c>
    </row>
    <row r="1199" spans="1:5" x14ac:dyDescent="0.25">
      <c r="A1199" t="s">
        <v>1095</v>
      </c>
      <c r="B1199">
        <v>91928</v>
      </c>
      <c r="C1199" t="s">
        <v>756</v>
      </c>
      <c r="D1199" t="s">
        <v>757</v>
      </c>
      <c r="E1199" s="1">
        <v>45629.399502314816</v>
      </c>
    </row>
    <row r="1200" spans="1:5" x14ac:dyDescent="0.25">
      <c r="A1200" t="s">
        <v>1096</v>
      </c>
      <c r="B1200">
        <v>91995</v>
      </c>
      <c r="C1200" t="s">
        <v>756</v>
      </c>
      <c r="D1200" t="s">
        <v>757</v>
      </c>
      <c r="E1200" s="1">
        <v>45629.399502314816</v>
      </c>
    </row>
    <row r="1201" spans="1:5" x14ac:dyDescent="0.25">
      <c r="A1201" t="s">
        <v>1097</v>
      </c>
      <c r="B1201">
        <v>92000</v>
      </c>
      <c r="C1201" t="s">
        <v>756</v>
      </c>
      <c r="D1201" t="s">
        <v>757</v>
      </c>
      <c r="E1201" s="1">
        <v>45629.399502314816</v>
      </c>
    </row>
    <row r="1202" spans="1:5" x14ac:dyDescent="0.25">
      <c r="A1202" t="s">
        <v>1098</v>
      </c>
      <c r="B1202">
        <v>92100</v>
      </c>
      <c r="C1202" t="s">
        <v>756</v>
      </c>
      <c r="D1202" t="s">
        <v>757</v>
      </c>
      <c r="E1202" s="1">
        <v>45629.399502314816</v>
      </c>
    </row>
    <row r="1203" spans="1:5" x14ac:dyDescent="0.25">
      <c r="A1203" t="s">
        <v>1099</v>
      </c>
      <c r="B1203">
        <v>92118</v>
      </c>
      <c r="C1203" t="s">
        <v>756</v>
      </c>
      <c r="D1203" t="s">
        <v>757</v>
      </c>
      <c r="E1203" s="1">
        <v>45629.399502314816</v>
      </c>
    </row>
    <row r="1204" spans="1:5" x14ac:dyDescent="0.25">
      <c r="A1204" t="s">
        <v>1100</v>
      </c>
      <c r="B1204">
        <v>92126</v>
      </c>
      <c r="C1204" t="s">
        <v>756</v>
      </c>
      <c r="D1204" t="s">
        <v>757</v>
      </c>
      <c r="E1204" s="1">
        <v>45629.399502314816</v>
      </c>
    </row>
    <row r="1205" spans="1:5" x14ac:dyDescent="0.25">
      <c r="A1205" t="s">
        <v>1101</v>
      </c>
      <c r="B1205">
        <v>92134</v>
      </c>
      <c r="C1205" t="s">
        <v>756</v>
      </c>
      <c r="D1205" t="s">
        <v>757</v>
      </c>
      <c r="E1205" s="1">
        <v>45629.399502314816</v>
      </c>
    </row>
    <row r="1206" spans="1:5" x14ac:dyDescent="0.25">
      <c r="A1206" t="s">
        <v>1102</v>
      </c>
      <c r="B1206">
        <v>92200</v>
      </c>
      <c r="C1206" t="s">
        <v>756</v>
      </c>
      <c r="D1206" t="s">
        <v>757</v>
      </c>
      <c r="E1206" s="1">
        <v>45629.399502314816</v>
      </c>
    </row>
    <row r="1207" spans="1:5" x14ac:dyDescent="0.25">
      <c r="A1207" t="s">
        <v>1103</v>
      </c>
      <c r="B1207">
        <v>92215</v>
      </c>
      <c r="C1207" t="s">
        <v>756</v>
      </c>
      <c r="D1207" t="s">
        <v>757</v>
      </c>
      <c r="E1207" s="1">
        <v>45629.399502314816</v>
      </c>
    </row>
    <row r="1208" spans="1:5" x14ac:dyDescent="0.25">
      <c r="A1208" t="s">
        <v>1104</v>
      </c>
      <c r="B1208">
        <v>92223</v>
      </c>
      <c r="C1208" t="s">
        <v>756</v>
      </c>
      <c r="D1208" t="s">
        <v>757</v>
      </c>
      <c r="E1208" s="1">
        <v>45629.399502314816</v>
      </c>
    </row>
    <row r="1209" spans="1:5" x14ac:dyDescent="0.25">
      <c r="A1209" t="s">
        <v>1105</v>
      </c>
      <c r="B1209">
        <v>92300</v>
      </c>
      <c r="C1209" t="s">
        <v>756</v>
      </c>
      <c r="D1209" t="s">
        <v>757</v>
      </c>
      <c r="E1209" s="1">
        <v>45629.399502314816</v>
      </c>
    </row>
    <row r="1210" spans="1:5" x14ac:dyDescent="0.25">
      <c r="A1210" t="s">
        <v>1106</v>
      </c>
      <c r="B1210">
        <v>92312</v>
      </c>
      <c r="C1210" t="s">
        <v>756</v>
      </c>
      <c r="D1210" t="s">
        <v>757</v>
      </c>
      <c r="E1210" s="1">
        <v>45629.399502314816</v>
      </c>
    </row>
    <row r="1211" spans="1:5" x14ac:dyDescent="0.25">
      <c r="A1211" t="s">
        <v>1107</v>
      </c>
      <c r="B1211">
        <v>92320</v>
      </c>
      <c r="C1211" t="s">
        <v>756</v>
      </c>
      <c r="D1211" t="s">
        <v>757</v>
      </c>
      <c r="E1211" s="1">
        <v>45629.399502314816</v>
      </c>
    </row>
    <row r="1212" spans="1:5" x14ac:dyDescent="0.25">
      <c r="A1212" t="s">
        <v>1108</v>
      </c>
      <c r="B1212">
        <v>92398</v>
      </c>
      <c r="C1212" t="s">
        <v>756</v>
      </c>
      <c r="D1212" t="s">
        <v>757</v>
      </c>
      <c r="E1212" s="1">
        <v>45629.399502314816</v>
      </c>
    </row>
    <row r="1213" spans="1:5" x14ac:dyDescent="0.25">
      <c r="A1213" t="s">
        <v>1109</v>
      </c>
      <c r="B1213">
        <v>92400</v>
      </c>
      <c r="C1213" t="s">
        <v>756</v>
      </c>
      <c r="D1213" t="s">
        <v>757</v>
      </c>
      <c r="E1213" s="1">
        <v>45629.399502314816</v>
      </c>
    </row>
    <row r="1214" spans="1:5" x14ac:dyDescent="0.25">
      <c r="A1214" t="s">
        <v>1109</v>
      </c>
      <c r="B1214">
        <v>92401</v>
      </c>
      <c r="C1214" t="s">
        <v>756</v>
      </c>
      <c r="D1214" t="s">
        <v>757</v>
      </c>
      <c r="E1214" s="1">
        <v>45629.399502314816</v>
      </c>
    </row>
    <row r="1215" spans="1:5" x14ac:dyDescent="0.25">
      <c r="A1215" t="s">
        <v>1110</v>
      </c>
      <c r="B1215">
        <v>92500</v>
      </c>
      <c r="C1215" t="s">
        <v>756</v>
      </c>
      <c r="D1215" t="s">
        <v>757</v>
      </c>
      <c r="E1215" s="1">
        <v>45629.399502314816</v>
      </c>
    </row>
    <row r="1216" spans="1:5" x14ac:dyDescent="0.25">
      <c r="A1216" t="s">
        <v>1111</v>
      </c>
      <c r="B1216">
        <v>92517</v>
      </c>
      <c r="C1216" t="s">
        <v>756</v>
      </c>
      <c r="D1216" t="s">
        <v>757</v>
      </c>
      <c r="E1216" s="1">
        <v>45629.399502314816</v>
      </c>
    </row>
    <row r="1217" spans="1:5" x14ac:dyDescent="0.25">
      <c r="A1217" t="s">
        <v>1112</v>
      </c>
      <c r="B1217">
        <v>92525</v>
      </c>
      <c r="C1217" t="s">
        <v>756</v>
      </c>
      <c r="D1217" t="s">
        <v>757</v>
      </c>
      <c r="E1217" s="1">
        <v>45629.399502314816</v>
      </c>
    </row>
    <row r="1218" spans="1:5" x14ac:dyDescent="0.25">
      <c r="A1218" t="s">
        <v>1113</v>
      </c>
      <c r="B1218">
        <v>92533</v>
      </c>
      <c r="C1218" t="s">
        <v>756</v>
      </c>
      <c r="D1218" t="s">
        <v>757</v>
      </c>
      <c r="E1218" s="1">
        <v>45629.399502314816</v>
      </c>
    </row>
    <row r="1219" spans="1:5" x14ac:dyDescent="0.25">
      <c r="A1219" t="s">
        <v>1114</v>
      </c>
      <c r="B1219">
        <v>92600</v>
      </c>
      <c r="C1219" t="s">
        <v>756</v>
      </c>
      <c r="D1219" t="s">
        <v>757</v>
      </c>
      <c r="E1219" s="1">
        <v>45629.399502314816</v>
      </c>
    </row>
    <row r="1220" spans="1:5" x14ac:dyDescent="0.25">
      <c r="A1220" t="s">
        <v>1115</v>
      </c>
      <c r="B1220">
        <v>92614</v>
      </c>
      <c r="C1220" t="s">
        <v>756</v>
      </c>
      <c r="D1220" t="s">
        <v>757</v>
      </c>
      <c r="E1220" s="1">
        <v>45629.399502314816</v>
      </c>
    </row>
    <row r="1221" spans="1:5" x14ac:dyDescent="0.25">
      <c r="A1221" t="s">
        <v>1116</v>
      </c>
      <c r="B1221">
        <v>92622</v>
      </c>
      <c r="C1221" t="s">
        <v>756</v>
      </c>
      <c r="D1221" t="s">
        <v>757</v>
      </c>
      <c r="E1221" s="1">
        <v>45629.399502314816</v>
      </c>
    </row>
    <row r="1222" spans="1:5" x14ac:dyDescent="0.25">
      <c r="A1222" t="s">
        <v>1117</v>
      </c>
      <c r="B1222">
        <v>93000</v>
      </c>
      <c r="C1222" t="s">
        <v>756</v>
      </c>
      <c r="D1222" t="s">
        <v>757</v>
      </c>
      <c r="E1222" s="1">
        <v>45629.399502314816</v>
      </c>
    </row>
    <row r="1223" spans="1:5" x14ac:dyDescent="0.25">
      <c r="A1223" t="s">
        <v>1118</v>
      </c>
      <c r="B1223">
        <v>93000</v>
      </c>
      <c r="C1223" t="s">
        <v>756</v>
      </c>
      <c r="D1223" t="s">
        <v>757</v>
      </c>
      <c r="E1223" s="1">
        <v>45629.399502314816</v>
      </c>
    </row>
    <row r="1224" spans="1:5" x14ac:dyDescent="0.25">
      <c r="A1224" t="s">
        <v>1119</v>
      </c>
      <c r="B1224">
        <v>93017</v>
      </c>
      <c r="C1224" t="s">
        <v>756</v>
      </c>
      <c r="D1224" t="s">
        <v>757</v>
      </c>
      <c r="E1224" s="1">
        <v>45629.399502314816</v>
      </c>
    </row>
    <row r="1225" spans="1:5" x14ac:dyDescent="0.25">
      <c r="A1225" t="s">
        <v>1120</v>
      </c>
      <c r="B1225">
        <v>93025</v>
      </c>
      <c r="C1225" t="s">
        <v>756</v>
      </c>
      <c r="D1225" t="s">
        <v>757</v>
      </c>
      <c r="E1225" s="1">
        <v>45629.399502314816</v>
      </c>
    </row>
    <row r="1226" spans="1:5" x14ac:dyDescent="0.25">
      <c r="A1226" t="s">
        <v>1121</v>
      </c>
      <c r="B1226">
        <v>93033</v>
      </c>
      <c r="C1226" t="s">
        <v>756</v>
      </c>
      <c r="D1226" t="s">
        <v>757</v>
      </c>
      <c r="E1226" s="1">
        <v>45629.399502314816</v>
      </c>
    </row>
    <row r="1227" spans="1:5" x14ac:dyDescent="0.25">
      <c r="A1227" t="s">
        <v>1122</v>
      </c>
      <c r="B1227">
        <v>93041</v>
      </c>
      <c r="C1227" t="s">
        <v>756</v>
      </c>
      <c r="D1227" t="s">
        <v>757</v>
      </c>
      <c r="E1227" s="1">
        <v>45629.399502314816</v>
      </c>
    </row>
    <row r="1228" spans="1:5" x14ac:dyDescent="0.25">
      <c r="A1228" t="s">
        <v>1123</v>
      </c>
      <c r="B1228">
        <v>71234</v>
      </c>
      <c r="C1228" t="s">
        <v>756</v>
      </c>
      <c r="D1228" t="s">
        <v>757</v>
      </c>
      <c r="E1228" s="1">
        <v>45629.399502314816</v>
      </c>
    </row>
    <row r="1229" spans="1:5" x14ac:dyDescent="0.25">
      <c r="A1229" t="s">
        <v>1124</v>
      </c>
      <c r="B1229">
        <v>71300</v>
      </c>
      <c r="C1229" t="s">
        <v>756</v>
      </c>
      <c r="D1229" t="s">
        <v>757</v>
      </c>
      <c r="E1229" s="1">
        <v>45629.399502314816</v>
      </c>
    </row>
    <row r="1230" spans="1:5" x14ac:dyDescent="0.25">
      <c r="A1230" t="s">
        <v>1125</v>
      </c>
      <c r="B1230">
        <v>71315</v>
      </c>
      <c r="C1230" t="s">
        <v>756</v>
      </c>
      <c r="D1230" t="s">
        <v>757</v>
      </c>
      <c r="E1230" s="1">
        <v>45629.399502314816</v>
      </c>
    </row>
    <row r="1231" spans="1:5" x14ac:dyDescent="0.25">
      <c r="A1231" t="s">
        <v>1126</v>
      </c>
      <c r="B1231">
        <v>71323</v>
      </c>
      <c r="C1231" t="s">
        <v>756</v>
      </c>
      <c r="D1231" t="s">
        <v>757</v>
      </c>
      <c r="E1231" s="1">
        <v>45629.399502314816</v>
      </c>
    </row>
    <row r="1232" spans="1:5" x14ac:dyDescent="0.25">
      <c r="A1232" t="s">
        <v>1127</v>
      </c>
      <c r="B1232">
        <v>71331</v>
      </c>
      <c r="C1232" t="s">
        <v>756</v>
      </c>
      <c r="D1232" t="s">
        <v>757</v>
      </c>
      <c r="E1232" s="1">
        <v>45629.399502314816</v>
      </c>
    </row>
    <row r="1233" spans="1:5" x14ac:dyDescent="0.25">
      <c r="A1233" t="s">
        <v>1128</v>
      </c>
      <c r="B1233">
        <v>71390</v>
      </c>
      <c r="C1233" t="s">
        <v>756</v>
      </c>
      <c r="D1233" t="s">
        <v>757</v>
      </c>
      <c r="E1233" s="1">
        <v>45629.399502314816</v>
      </c>
    </row>
    <row r="1234" spans="1:5" x14ac:dyDescent="0.25">
      <c r="A1234" t="s">
        <v>1129</v>
      </c>
      <c r="B1234">
        <v>71400</v>
      </c>
      <c r="C1234" t="s">
        <v>756</v>
      </c>
      <c r="D1234" t="s">
        <v>757</v>
      </c>
      <c r="E1234" s="1">
        <v>45629.399502314816</v>
      </c>
    </row>
    <row r="1235" spans="1:5" x14ac:dyDescent="0.25">
      <c r="A1235" t="s">
        <v>1129</v>
      </c>
      <c r="B1235">
        <v>71404</v>
      </c>
      <c r="C1235" t="s">
        <v>756</v>
      </c>
      <c r="D1235" t="s">
        <v>757</v>
      </c>
      <c r="E1235" s="1">
        <v>45629.399502314816</v>
      </c>
    </row>
    <row r="1236" spans="1:5" x14ac:dyDescent="0.25">
      <c r="A1236" t="s">
        <v>1130</v>
      </c>
      <c r="B1236">
        <v>72000</v>
      </c>
      <c r="C1236" t="s">
        <v>756</v>
      </c>
      <c r="D1236" t="s">
        <v>757</v>
      </c>
      <c r="E1236" s="1">
        <v>45629.399502314816</v>
      </c>
    </row>
    <row r="1237" spans="1:5" x14ac:dyDescent="0.25">
      <c r="A1237" t="s">
        <v>58</v>
      </c>
      <c r="B1237">
        <v>72100</v>
      </c>
      <c r="C1237" t="s">
        <v>756</v>
      </c>
      <c r="D1237" t="s">
        <v>757</v>
      </c>
      <c r="E1237" s="1">
        <v>45629.399502314816</v>
      </c>
    </row>
    <row r="1238" spans="1:5" x14ac:dyDescent="0.25">
      <c r="A1238" t="s">
        <v>1131</v>
      </c>
      <c r="B1238">
        <v>72109</v>
      </c>
      <c r="C1238" t="s">
        <v>756</v>
      </c>
      <c r="D1238" t="s">
        <v>757</v>
      </c>
      <c r="E1238" s="1">
        <v>45629.399502314816</v>
      </c>
    </row>
    <row r="1239" spans="1:5" x14ac:dyDescent="0.25">
      <c r="A1239" t="s">
        <v>1132</v>
      </c>
      <c r="B1239">
        <v>72200</v>
      </c>
      <c r="C1239" t="s">
        <v>756</v>
      </c>
      <c r="D1239" t="s">
        <v>757</v>
      </c>
      <c r="E1239" s="1">
        <v>45629.399502314816</v>
      </c>
    </row>
    <row r="1240" spans="1:5" x14ac:dyDescent="0.25">
      <c r="A1240" t="s">
        <v>1132</v>
      </c>
      <c r="B1240">
        <v>72206</v>
      </c>
      <c r="C1240" t="s">
        <v>756</v>
      </c>
      <c r="D1240" t="s">
        <v>757</v>
      </c>
      <c r="E1240" s="1">
        <v>45629.399502314816</v>
      </c>
    </row>
    <row r="1241" spans="1:5" x14ac:dyDescent="0.25">
      <c r="A1241" t="s">
        <v>1133</v>
      </c>
      <c r="B1241">
        <v>72300</v>
      </c>
      <c r="C1241" t="s">
        <v>756</v>
      </c>
      <c r="D1241" t="s">
        <v>757</v>
      </c>
      <c r="E1241" s="1">
        <v>45629.399502314816</v>
      </c>
    </row>
    <row r="1242" spans="1:5" x14ac:dyDescent="0.25">
      <c r="A1242" t="s">
        <v>1133</v>
      </c>
      <c r="B1242">
        <v>72303</v>
      </c>
      <c r="C1242" t="s">
        <v>756</v>
      </c>
      <c r="D1242" t="s">
        <v>757</v>
      </c>
      <c r="E1242" s="1">
        <v>45629.399502314816</v>
      </c>
    </row>
    <row r="1243" spans="1:5" x14ac:dyDescent="0.25">
      <c r="A1243" t="s">
        <v>1134</v>
      </c>
      <c r="B1243">
        <v>72400</v>
      </c>
      <c r="C1243" t="s">
        <v>756</v>
      </c>
      <c r="D1243" t="s">
        <v>757</v>
      </c>
      <c r="E1243" s="1">
        <v>45629.399502314816</v>
      </c>
    </row>
    <row r="1244" spans="1:5" x14ac:dyDescent="0.25">
      <c r="A1244" t="s">
        <v>1134</v>
      </c>
      <c r="B1244">
        <v>72400</v>
      </c>
      <c r="C1244" t="s">
        <v>756</v>
      </c>
      <c r="D1244" t="s">
        <v>757</v>
      </c>
      <c r="E1244" s="1">
        <v>45629.399502314816</v>
      </c>
    </row>
    <row r="1245" spans="1:5" x14ac:dyDescent="0.25">
      <c r="A1245" t="s">
        <v>1135</v>
      </c>
      <c r="B1245">
        <v>72500</v>
      </c>
      <c r="C1245" t="s">
        <v>756</v>
      </c>
      <c r="D1245" t="s">
        <v>757</v>
      </c>
      <c r="E1245" s="1">
        <v>45629.399502314816</v>
      </c>
    </row>
    <row r="1246" spans="1:5" x14ac:dyDescent="0.25">
      <c r="A1246" t="s">
        <v>1136</v>
      </c>
      <c r="B1246">
        <v>99999</v>
      </c>
      <c r="C1246" t="s">
        <v>704</v>
      </c>
      <c r="E1246" s="1">
        <v>45629.399502314816</v>
      </c>
    </row>
    <row r="1247" spans="1:5" x14ac:dyDescent="0.25">
      <c r="A1247" t="s">
        <v>1137</v>
      </c>
      <c r="B1247">
        <v>74144</v>
      </c>
      <c r="C1247" t="s">
        <v>756</v>
      </c>
      <c r="D1247" t="s">
        <v>757</v>
      </c>
      <c r="E1247" s="1">
        <v>45629.399502314816</v>
      </c>
    </row>
    <row r="1248" spans="1:5" x14ac:dyDescent="0.25">
      <c r="A1248" t="s">
        <v>1138</v>
      </c>
      <c r="B1248">
        <v>74152</v>
      </c>
      <c r="C1248" t="s">
        <v>756</v>
      </c>
      <c r="D1248" t="s">
        <v>757</v>
      </c>
      <c r="E1248" s="1">
        <v>45629.399502314816</v>
      </c>
    </row>
    <row r="1249" spans="1:5" x14ac:dyDescent="0.25">
      <c r="A1249" t="s">
        <v>1139</v>
      </c>
      <c r="B1249">
        <v>74160</v>
      </c>
      <c r="C1249" t="s">
        <v>756</v>
      </c>
      <c r="D1249" t="s">
        <v>757</v>
      </c>
      <c r="E1249" s="1">
        <v>45629.399502314816</v>
      </c>
    </row>
    <row r="1250" spans="1:5" x14ac:dyDescent="0.25">
      <c r="A1250" t="s">
        <v>65</v>
      </c>
      <c r="B1250">
        <v>74200</v>
      </c>
      <c r="C1250" t="s">
        <v>756</v>
      </c>
      <c r="D1250" t="s">
        <v>757</v>
      </c>
      <c r="E1250" s="1">
        <v>45629.399502314816</v>
      </c>
    </row>
    <row r="1251" spans="1:5" x14ac:dyDescent="0.25">
      <c r="A1251" t="s">
        <v>1140</v>
      </c>
      <c r="B1251">
        <v>74209</v>
      </c>
      <c r="C1251" t="s">
        <v>756</v>
      </c>
      <c r="D1251" t="s">
        <v>757</v>
      </c>
      <c r="E1251" s="1">
        <v>45629.399502314816</v>
      </c>
    </row>
    <row r="1252" spans="1:5" x14ac:dyDescent="0.25">
      <c r="A1252" t="s">
        <v>1141</v>
      </c>
      <c r="B1252">
        <v>74300</v>
      </c>
      <c r="C1252" t="s">
        <v>756</v>
      </c>
      <c r="D1252" t="s">
        <v>757</v>
      </c>
      <c r="E1252" s="1">
        <v>45629.399502314816</v>
      </c>
    </row>
    <row r="1253" spans="1:5" x14ac:dyDescent="0.25">
      <c r="A1253" t="s">
        <v>1141</v>
      </c>
      <c r="B1253">
        <v>74306</v>
      </c>
      <c r="C1253" t="s">
        <v>756</v>
      </c>
      <c r="D1253" t="s">
        <v>757</v>
      </c>
      <c r="E1253" s="1">
        <v>45629.399502314816</v>
      </c>
    </row>
    <row r="1254" spans="1:5" x14ac:dyDescent="0.25">
      <c r="A1254" t="s">
        <v>1142</v>
      </c>
      <c r="B1254">
        <v>74400</v>
      </c>
      <c r="C1254" t="s">
        <v>756</v>
      </c>
      <c r="D1254" t="s">
        <v>757</v>
      </c>
      <c r="E1254" s="1">
        <v>45629.399502314816</v>
      </c>
    </row>
    <row r="1255" spans="1:5" x14ac:dyDescent="0.25">
      <c r="A1255" t="s">
        <v>1142</v>
      </c>
      <c r="B1255">
        <v>74403</v>
      </c>
      <c r="C1255" t="s">
        <v>756</v>
      </c>
      <c r="D1255" t="s">
        <v>757</v>
      </c>
      <c r="E1255" s="1">
        <v>45629.399502314816</v>
      </c>
    </row>
    <row r="1256" spans="1:5" x14ac:dyDescent="0.25">
      <c r="A1256" t="s">
        <v>1143</v>
      </c>
      <c r="B1256">
        <v>74500</v>
      </c>
      <c r="C1256" t="s">
        <v>756</v>
      </c>
      <c r="D1256" t="s">
        <v>757</v>
      </c>
      <c r="E1256" s="1">
        <v>45629.399502314816</v>
      </c>
    </row>
    <row r="1257" spans="1:5" x14ac:dyDescent="0.25">
      <c r="A1257" t="s">
        <v>1143</v>
      </c>
      <c r="B1257">
        <v>74500</v>
      </c>
      <c r="C1257" t="s">
        <v>756</v>
      </c>
      <c r="D1257" t="s">
        <v>757</v>
      </c>
      <c r="E1257" s="1">
        <v>45629.399502314816</v>
      </c>
    </row>
    <row r="1258" spans="1:5" x14ac:dyDescent="0.25">
      <c r="A1258" t="s">
        <v>1144</v>
      </c>
      <c r="B1258">
        <v>74600</v>
      </c>
      <c r="C1258" t="s">
        <v>756</v>
      </c>
      <c r="D1258" t="s">
        <v>757</v>
      </c>
      <c r="E1258" s="1">
        <v>45629.399502314816</v>
      </c>
    </row>
    <row r="1259" spans="1:5" x14ac:dyDescent="0.25">
      <c r="A1259" t="s">
        <v>1144</v>
      </c>
      <c r="B1259">
        <v>74608</v>
      </c>
      <c r="C1259" t="s">
        <v>756</v>
      </c>
      <c r="D1259" t="s">
        <v>757</v>
      </c>
      <c r="E1259" s="1">
        <v>45629.399502314816</v>
      </c>
    </row>
    <row r="1260" spans="1:5" x14ac:dyDescent="0.25">
      <c r="A1260" t="s">
        <v>1145</v>
      </c>
      <c r="B1260">
        <v>74700</v>
      </c>
      <c r="C1260" t="s">
        <v>756</v>
      </c>
      <c r="D1260" t="s">
        <v>757</v>
      </c>
      <c r="E1260" s="1">
        <v>45629.399502314816</v>
      </c>
    </row>
    <row r="1261" spans="1:5" x14ac:dyDescent="0.25">
      <c r="A1261" t="s">
        <v>1145</v>
      </c>
      <c r="B1261">
        <v>74705</v>
      </c>
      <c r="C1261" t="s">
        <v>756</v>
      </c>
      <c r="D1261" t="s">
        <v>757</v>
      </c>
      <c r="E1261" s="1">
        <v>45629.399502314816</v>
      </c>
    </row>
    <row r="1262" spans="1:5" x14ac:dyDescent="0.25">
      <c r="A1262" t="s">
        <v>1146</v>
      </c>
      <c r="B1262">
        <v>74900</v>
      </c>
      <c r="C1262" t="s">
        <v>756</v>
      </c>
      <c r="D1262" t="s">
        <v>757</v>
      </c>
      <c r="E1262" s="1">
        <v>45629.399502314816</v>
      </c>
    </row>
    <row r="1263" spans="1:5" x14ac:dyDescent="0.25">
      <c r="A1263" t="s">
        <v>1147</v>
      </c>
      <c r="B1263">
        <v>74918</v>
      </c>
      <c r="C1263" t="s">
        <v>756</v>
      </c>
      <c r="D1263" t="s">
        <v>757</v>
      </c>
      <c r="E1263" s="1">
        <v>45629.399502314816</v>
      </c>
    </row>
    <row r="1264" spans="1:5" x14ac:dyDescent="0.25">
      <c r="A1264" t="s">
        <v>1148</v>
      </c>
      <c r="B1264">
        <v>74926</v>
      </c>
      <c r="C1264" t="s">
        <v>756</v>
      </c>
      <c r="D1264" t="s">
        <v>757</v>
      </c>
      <c r="E1264" s="1">
        <v>45629.399502314816</v>
      </c>
    </row>
    <row r="1265" spans="1:5" x14ac:dyDescent="0.25">
      <c r="A1265" t="s">
        <v>1149</v>
      </c>
      <c r="B1265">
        <v>74993</v>
      </c>
      <c r="C1265" t="s">
        <v>756</v>
      </c>
      <c r="D1265" t="s">
        <v>757</v>
      </c>
      <c r="E1265" s="1">
        <v>45629.399502314816</v>
      </c>
    </row>
    <row r="1266" spans="1:5" x14ac:dyDescent="0.25">
      <c r="A1266" t="s">
        <v>845</v>
      </c>
      <c r="B1266">
        <v>65404</v>
      </c>
      <c r="C1266" t="s">
        <v>756</v>
      </c>
      <c r="D1266" t="s">
        <v>757</v>
      </c>
      <c r="E1266" s="1">
        <v>45629.399502314816</v>
      </c>
    </row>
    <row r="1267" spans="1:5" x14ac:dyDescent="0.25">
      <c r="A1267" t="s">
        <v>939</v>
      </c>
      <c r="B1267">
        <v>75000</v>
      </c>
      <c r="C1267" t="s">
        <v>756</v>
      </c>
      <c r="D1267" t="s">
        <v>757</v>
      </c>
      <c r="E1267" s="1">
        <v>45629.399502314816</v>
      </c>
    </row>
    <row r="1268" spans="1:5" x14ac:dyDescent="0.25">
      <c r="A1268" t="s">
        <v>1150</v>
      </c>
      <c r="B1268">
        <v>75100</v>
      </c>
      <c r="C1268" t="s">
        <v>756</v>
      </c>
      <c r="D1268" t="s">
        <v>757</v>
      </c>
      <c r="E1268" s="1">
        <v>45629.399502314816</v>
      </c>
    </row>
    <row r="1269" spans="1:5" x14ac:dyDescent="0.25">
      <c r="A1269" t="s">
        <v>1151</v>
      </c>
      <c r="B1269">
        <v>75116</v>
      </c>
      <c r="C1269" t="s">
        <v>756</v>
      </c>
      <c r="D1269" t="s">
        <v>757</v>
      </c>
      <c r="E1269" s="1">
        <v>45629.399502314816</v>
      </c>
    </row>
    <row r="1270" spans="1:5" x14ac:dyDescent="0.25">
      <c r="A1270" t="s">
        <v>1152</v>
      </c>
      <c r="B1270">
        <v>75124</v>
      </c>
      <c r="C1270" t="s">
        <v>756</v>
      </c>
      <c r="D1270" t="s">
        <v>757</v>
      </c>
      <c r="E1270" s="1">
        <v>45629.399502314816</v>
      </c>
    </row>
    <row r="1271" spans="1:5" x14ac:dyDescent="0.25">
      <c r="A1271" t="s">
        <v>1153</v>
      </c>
      <c r="B1271">
        <v>75132</v>
      </c>
      <c r="C1271" t="s">
        <v>756</v>
      </c>
      <c r="D1271" t="s">
        <v>757</v>
      </c>
      <c r="E1271" s="1">
        <v>45629.399502314816</v>
      </c>
    </row>
    <row r="1272" spans="1:5" x14ac:dyDescent="0.25">
      <c r="A1272" t="s">
        <v>1154</v>
      </c>
      <c r="B1272">
        <v>75140</v>
      </c>
      <c r="C1272" t="s">
        <v>756</v>
      </c>
      <c r="D1272" t="s">
        <v>757</v>
      </c>
      <c r="E1272" s="1">
        <v>45629.399502314816</v>
      </c>
    </row>
    <row r="1273" spans="1:5" x14ac:dyDescent="0.25">
      <c r="A1273" t="s">
        <v>1155</v>
      </c>
      <c r="B1273">
        <v>75200</v>
      </c>
      <c r="C1273" t="s">
        <v>756</v>
      </c>
      <c r="D1273" t="s">
        <v>757</v>
      </c>
      <c r="E1273" s="1">
        <v>45629.399502314816</v>
      </c>
    </row>
    <row r="1274" spans="1:5" x14ac:dyDescent="0.25">
      <c r="A1274" t="s">
        <v>1156</v>
      </c>
      <c r="B1274">
        <v>75213</v>
      </c>
      <c r="C1274" t="s">
        <v>756</v>
      </c>
      <c r="D1274" t="s">
        <v>757</v>
      </c>
      <c r="E1274" s="1">
        <v>45629.399502314816</v>
      </c>
    </row>
    <row r="1275" spans="1:5" x14ac:dyDescent="0.25">
      <c r="A1275" t="s">
        <v>1157</v>
      </c>
      <c r="B1275">
        <v>75221</v>
      </c>
      <c r="C1275" t="s">
        <v>756</v>
      </c>
      <c r="D1275" t="s">
        <v>757</v>
      </c>
      <c r="E1275" s="1">
        <v>45629.399502314816</v>
      </c>
    </row>
    <row r="1276" spans="1:5" x14ac:dyDescent="0.25">
      <c r="A1276" t="s">
        <v>1158</v>
      </c>
      <c r="B1276">
        <v>75230</v>
      </c>
      <c r="C1276" t="s">
        <v>756</v>
      </c>
      <c r="D1276" t="s">
        <v>757</v>
      </c>
      <c r="E1276" s="1">
        <v>45629.399502314816</v>
      </c>
    </row>
    <row r="1277" spans="1:5" x14ac:dyDescent="0.25">
      <c r="A1277" t="s">
        <v>1159</v>
      </c>
      <c r="B1277">
        <v>75248</v>
      </c>
      <c r="C1277" t="s">
        <v>756</v>
      </c>
      <c r="D1277" t="s">
        <v>757</v>
      </c>
      <c r="E1277" s="1">
        <v>45629.399502314816</v>
      </c>
    </row>
    <row r="1278" spans="1:5" x14ac:dyDescent="0.25">
      <c r="A1278" t="s">
        <v>1160</v>
      </c>
      <c r="B1278">
        <v>75256</v>
      </c>
      <c r="C1278" t="s">
        <v>756</v>
      </c>
      <c r="D1278" t="s">
        <v>757</v>
      </c>
      <c r="E1278" s="1">
        <v>45629.399502314816</v>
      </c>
    </row>
    <row r="1279" spans="1:5" x14ac:dyDescent="0.25">
      <c r="A1279" t="s">
        <v>1161</v>
      </c>
      <c r="B1279">
        <v>75300</v>
      </c>
      <c r="C1279" t="s">
        <v>756</v>
      </c>
      <c r="D1279" t="s">
        <v>757</v>
      </c>
      <c r="E1279" s="1">
        <v>45629.399502314816</v>
      </c>
    </row>
    <row r="1280" spans="1:5" x14ac:dyDescent="0.25">
      <c r="A1280" t="s">
        <v>1161</v>
      </c>
      <c r="B1280">
        <v>75302</v>
      </c>
      <c r="C1280" t="s">
        <v>756</v>
      </c>
      <c r="D1280" t="s">
        <v>757</v>
      </c>
      <c r="E1280" s="1">
        <v>45629.399502314816</v>
      </c>
    </row>
    <row r="1281" spans="1:5" x14ac:dyDescent="0.25">
      <c r="A1281" t="s">
        <v>1022</v>
      </c>
      <c r="B1281">
        <v>80000</v>
      </c>
      <c r="C1281" t="s">
        <v>756</v>
      </c>
      <c r="D1281" t="s">
        <v>757</v>
      </c>
      <c r="E1281" s="1">
        <v>45629.399502314816</v>
      </c>
    </row>
    <row r="1282" spans="1:5" x14ac:dyDescent="0.25">
      <c r="A1282" t="s">
        <v>1162</v>
      </c>
      <c r="B1282">
        <v>80100</v>
      </c>
      <c r="C1282" t="s">
        <v>756</v>
      </c>
      <c r="D1282" t="s">
        <v>757</v>
      </c>
      <c r="E1282" s="1">
        <v>45629.399502314816</v>
      </c>
    </row>
    <row r="1283" spans="1:5" x14ac:dyDescent="0.25">
      <c r="A1283" t="s">
        <v>1163</v>
      </c>
      <c r="B1283">
        <v>80110</v>
      </c>
      <c r="C1283" t="s">
        <v>756</v>
      </c>
      <c r="D1283" t="s">
        <v>757</v>
      </c>
      <c r="E1283" s="1">
        <v>45629.399502314816</v>
      </c>
    </row>
    <row r="1284" spans="1:5" x14ac:dyDescent="0.25">
      <c r="A1284" t="s">
        <v>1164</v>
      </c>
      <c r="B1284">
        <v>80128</v>
      </c>
      <c r="C1284" t="s">
        <v>756</v>
      </c>
      <c r="D1284" t="s">
        <v>757</v>
      </c>
      <c r="E1284" s="1">
        <v>45629.399502314816</v>
      </c>
    </row>
    <row r="1285" spans="1:5" x14ac:dyDescent="0.25">
      <c r="A1285" t="s">
        <v>87</v>
      </c>
      <c r="B1285">
        <v>80200</v>
      </c>
      <c r="C1285" t="s">
        <v>756</v>
      </c>
      <c r="D1285" t="s">
        <v>757</v>
      </c>
      <c r="E1285" s="1">
        <v>45629.399502314816</v>
      </c>
    </row>
    <row r="1286" spans="1:5" x14ac:dyDescent="0.25">
      <c r="A1286" t="s">
        <v>1165</v>
      </c>
      <c r="B1286">
        <v>80217</v>
      </c>
      <c r="C1286" t="s">
        <v>756</v>
      </c>
      <c r="D1286" t="s">
        <v>757</v>
      </c>
      <c r="E1286" s="1">
        <v>45629.399502314816</v>
      </c>
    </row>
    <row r="1287" spans="1:5" x14ac:dyDescent="0.25">
      <c r="A1287" t="s">
        <v>1166</v>
      </c>
      <c r="B1287">
        <v>80225</v>
      </c>
      <c r="C1287" t="s">
        <v>756</v>
      </c>
      <c r="D1287" t="s">
        <v>757</v>
      </c>
      <c r="E1287" s="1">
        <v>45629.399502314816</v>
      </c>
    </row>
    <row r="1288" spans="1:5" x14ac:dyDescent="0.25">
      <c r="A1288" t="s">
        <v>1167</v>
      </c>
      <c r="B1288">
        <v>80300</v>
      </c>
      <c r="C1288" t="s">
        <v>756</v>
      </c>
      <c r="D1288" t="s">
        <v>757</v>
      </c>
      <c r="E1288" s="1">
        <v>45629.399502314816</v>
      </c>
    </row>
    <row r="1289" spans="1:5" x14ac:dyDescent="0.25">
      <c r="A1289" t="s">
        <v>1167</v>
      </c>
      <c r="B1289">
        <v>80306</v>
      </c>
      <c r="C1289" t="s">
        <v>756</v>
      </c>
      <c r="D1289" t="s">
        <v>757</v>
      </c>
      <c r="E1289" s="1">
        <v>45629.399502314816</v>
      </c>
    </row>
    <row r="1290" spans="1:5" x14ac:dyDescent="0.25">
      <c r="A1290" t="s">
        <v>1168</v>
      </c>
      <c r="B1290">
        <v>80900</v>
      </c>
      <c r="C1290" t="s">
        <v>756</v>
      </c>
      <c r="D1290" t="s">
        <v>757</v>
      </c>
      <c r="E1290" s="1">
        <v>45629.399502314816</v>
      </c>
    </row>
    <row r="1291" spans="1:5" x14ac:dyDescent="0.25">
      <c r="A1291" t="s">
        <v>1169</v>
      </c>
      <c r="B1291">
        <v>80918</v>
      </c>
      <c r="C1291" t="s">
        <v>756</v>
      </c>
      <c r="D1291" t="s">
        <v>757</v>
      </c>
      <c r="E1291" s="1">
        <v>45629.399502314816</v>
      </c>
    </row>
    <row r="1292" spans="1:5" x14ac:dyDescent="0.25">
      <c r="A1292" t="s">
        <v>1170</v>
      </c>
      <c r="B1292">
        <v>80926</v>
      </c>
      <c r="C1292" t="s">
        <v>756</v>
      </c>
      <c r="D1292" t="s">
        <v>757</v>
      </c>
      <c r="E1292" s="1">
        <v>45629.399502314816</v>
      </c>
    </row>
    <row r="1293" spans="1:5" x14ac:dyDescent="0.25">
      <c r="A1293" t="s">
        <v>1171</v>
      </c>
      <c r="B1293">
        <v>80934</v>
      </c>
      <c r="C1293" t="s">
        <v>756</v>
      </c>
      <c r="D1293" t="s">
        <v>757</v>
      </c>
      <c r="E1293" s="1">
        <v>45629.399502314816</v>
      </c>
    </row>
    <row r="1294" spans="1:5" x14ac:dyDescent="0.25">
      <c r="A1294" t="s">
        <v>1172</v>
      </c>
      <c r="B1294">
        <v>80942</v>
      </c>
      <c r="C1294" t="s">
        <v>756</v>
      </c>
      <c r="D1294" t="s">
        <v>757</v>
      </c>
      <c r="E1294" s="1">
        <v>45629.399502314816</v>
      </c>
    </row>
    <row r="1295" spans="1:5" x14ac:dyDescent="0.25">
      <c r="A1295" t="s">
        <v>1173</v>
      </c>
      <c r="B1295">
        <v>51900</v>
      </c>
      <c r="C1295" t="s">
        <v>756</v>
      </c>
      <c r="D1295" t="s">
        <v>757</v>
      </c>
      <c r="E1295" s="1">
        <v>45629.399502314816</v>
      </c>
    </row>
    <row r="1296" spans="1:5" x14ac:dyDescent="0.25">
      <c r="A1296" t="s">
        <v>1174</v>
      </c>
      <c r="B1296">
        <v>29122</v>
      </c>
      <c r="C1296" t="s">
        <v>756</v>
      </c>
      <c r="D1296" t="s">
        <v>757</v>
      </c>
      <c r="E1296" s="1">
        <v>45629.399502314816</v>
      </c>
    </row>
    <row r="1297" spans="1:5" x14ac:dyDescent="0.25">
      <c r="A1297" t="s">
        <v>1175</v>
      </c>
      <c r="B1297">
        <v>29130</v>
      </c>
      <c r="C1297" t="s">
        <v>756</v>
      </c>
      <c r="D1297" t="s">
        <v>757</v>
      </c>
      <c r="E1297" s="1">
        <v>45629.399502314816</v>
      </c>
    </row>
    <row r="1298" spans="1:5" x14ac:dyDescent="0.25">
      <c r="A1298" t="s">
        <v>1176</v>
      </c>
      <c r="B1298">
        <v>29149</v>
      </c>
      <c r="C1298" t="s">
        <v>756</v>
      </c>
      <c r="D1298" t="s">
        <v>757</v>
      </c>
      <c r="E1298" s="1">
        <v>45629.399502314816</v>
      </c>
    </row>
    <row r="1299" spans="1:5" x14ac:dyDescent="0.25">
      <c r="A1299" t="s">
        <v>1177</v>
      </c>
      <c r="B1299">
        <v>29157</v>
      </c>
      <c r="C1299" t="s">
        <v>756</v>
      </c>
      <c r="D1299" t="s">
        <v>757</v>
      </c>
      <c r="E1299" s="1">
        <v>45629.399502314816</v>
      </c>
    </row>
    <row r="1300" spans="1:5" x14ac:dyDescent="0.25">
      <c r="A1300" t="s">
        <v>1178</v>
      </c>
      <c r="B1300">
        <v>29200</v>
      </c>
      <c r="C1300" t="s">
        <v>756</v>
      </c>
      <c r="D1300" t="s">
        <v>757</v>
      </c>
      <c r="E1300" s="1">
        <v>45629.399502314816</v>
      </c>
    </row>
    <row r="1301" spans="1:5" x14ac:dyDescent="0.25">
      <c r="A1301" t="s">
        <v>1179</v>
      </c>
      <c r="B1301">
        <v>29211</v>
      </c>
      <c r="C1301" t="s">
        <v>756</v>
      </c>
      <c r="D1301" t="s">
        <v>757</v>
      </c>
      <c r="E1301" s="1">
        <v>45629.399502314816</v>
      </c>
    </row>
    <row r="1302" spans="1:5" x14ac:dyDescent="0.25">
      <c r="A1302" t="s">
        <v>1180</v>
      </c>
      <c r="B1302">
        <v>29220</v>
      </c>
      <c r="C1302" t="s">
        <v>756</v>
      </c>
      <c r="D1302" t="s">
        <v>757</v>
      </c>
      <c r="E1302" s="1">
        <v>45629.399502314816</v>
      </c>
    </row>
    <row r="1303" spans="1:5" x14ac:dyDescent="0.25">
      <c r="A1303" t="s">
        <v>1181</v>
      </c>
      <c r="B1303">
        <v>29238</v>
      </c>
      <c r="C1303" t="s">
        <v>756</v>
      </c>
      <c r="D1303" t="s">
        <v>757</v>
      </c>
      <c r="E1303" s="1">
        <v>45629.399502314816</v>
      </c>
    </row>
    <row r="1304" spans="1:5" x14ac:dyDescent="0.25">
      <c r="A1304" t="s">
        <v>1182</v>
      </c>
      <c r="B1304">
        <v>29246</v>
      </c>
      <c r="C1304" t="s">
        <v>756</v>
      </c>
      <c r="D1304" t="s">
        <v>757</v>
      </c>
      <c r="E1304" s="1">
        <v>45629.399502314816</v>
      </c>
    </row>
    <row r="1305" spans="1:5" x14ac:dyDescent="0.25">
      <c r="A1305" t="s">
        <v>1183</v>
      </c>
      <c r="B1305">
        <v>29254</v>
      </c>
      <c r="C1305" t="s">
        <v>756</v>
      </c>
      <c r="D1305" t="s">
        <v>757</v>
      </c>
      <c r="E1305" s="1">
        <v>45629.399502314816</v>
      </c>
    </row>
    <row r="1306" spans="1:5" x14ac:dyDescent="0.25">
      <c r="A1306" t="s">
        <v>1184</v>
      </c>
      <c r="B1306">
        <v>29297</v>
      </c>
      <c r="C1306" t="s">
        <v>756</v>
      </c>
      <c r="D1306" t="s">
        <v>757</v>
      </c>
      <c r="E1306" s="1">
        <v>45629.399502314816</v>
      </c>
    </row>
    <row r="1307" spans="1:5" x14ac:dyDescent="0.25">
      <c r="A1307" t="s">
        <v>1185</v>
      </c>
      <c r="B1307">
        <v>29300</v>
      </c>
      <c r="C1307" t="s">
        <v>756</v>
      </c>
      <c r="D1307" t="s">
        <v>757</v>
      </c>
      <c r="E1307" s="1">
        <v>45629.399502314816</v>
      </c>
    </row>
    <row r="1308" spans="1:5" x14ac:dyDescent="0.25">
      <c r="A1308" t="s">
        <v>1186</v>
      </c>
      <c r="B1308">
        <v>29319</v>
      </c>
      <c r="C1308" t="s">
        <v>756</v>
      </c>
      <c r="D1308" t="s">
        <v>757</v>
      </c>
      <c r="E1308" s="1">
        <v>45629.399502314816</v>
      </c>
    </row>
    <row r="1309" spans="1:5" x14ac:dyDescent="0.25">
      <c r="A1309" t="s">
        <v>1187</v>
      </c>
      <c r="B1309">
        <v>29327</v>
      </c>
      <c r="C1309" t="s">
        <v>756</v>
      </c>
      <c r="D1309" t="s">
        <v>757</v>
      </c>
      <c r="E1309" s="1">
        <v>45629.399502314816</v>
      </c>
    </row>
    <row r="1310" spans="1:5" x14ac:dyDescent="0.25">
      <c r="A1310" t="s">
        <v>1188</v>
      </c>
      <c r="B1310">
        <v>29400</v>
      </c>
      <c r="C1310" t="s">
        <v>756</v>
      </c>
      <c r="D1310" t="s">
        <v>757</v>
      </c>
      <c r="E1310" s="1">
        <v>45629.399502314816</v>
      </c>
    </row>
    <row r="1311" spans="1:5" x14ac:dyDescent="0.25">
      <c r="A1311" t="s">
        <v>1189</v>
      </c>
      <c r="B1311">
        <v>29408</v>
      </c>
      <c r="C1311" t="s">
        <v>756</v>
      </c>
      <c r="D1311" t="s">
        <v>757</v>
      </c>
      <c r="E1311" s="1">
        <v>45629.399502314816</v>
      </c>
    </row>
    <row r="1312" spans="1:5" x14ac:dyDescent="0.25">
      <c r="A1312" t="s">
        <v>1190</v>
      </c>
      <c r="B1312">
        <v>29500</v>
      </c>
      <c r="C1312" t="s">
        <v>756</v>
      </c>
      <c r="D1312" t="s">
        <v>757</v>
      </c>
      <c r="E1312" s="1">
        <v>45629.399502314816</v>
      </c>
    </row>
    <row r="1313" spans="1:5" x14ac:dyDescent="0.25">
      <c r="A1313" t="s">
        <v>1191</v>
      </c>
      <c r="B1313">
        <v>29513</v>
      </c>
      <c r="C1313" t="s">
        <v>756</v>
      </c>
      <c r="D1313" t="s">
        <v>757</v>
      </c>
      <c r="E1313" s="1">
        <v>45629.399502314816</v>
      </c>
    </row>
    <row r="1314" spans="1:5" x14ac:dyDescent="0.25">
      <c r="A1314" t="s">
        <v>1192</v>
      </c>
      <c r="B1314">
        <v>29521</v>
      </c>
      <c r="C1314" t="s">
        <v>756</v>
      </c>
      <c r="D1314" t="s">
        <v>757</v>
      </c>
      <c r="E1314" s="1">
        <v>45629.399502314816</v>
      </c>
    </row>
    <row r="1315" spans="1:5" x14ac:dyDescent="0.25">
      <c r="A1315" t="s">
        <v>1193</v>
      </c>
      <c r="B1315">
        <v>29530</v>
      </c>
      <c r="C1315" t="s">
        <v>756</v>
      </c>
      <c r="D1315" t="s">
        <v>757</v>
      </c>
      <c r="E1315" s="1">
        <v>45629.399502314816</v>
      </c>
    </row>
    <row r="1316" spans="1:5" x14ac:dyDescent="0.25">
      <c r="A1316" t="s">
        <v>1194</v>
      </c>
      <c r="B1316">
        <v>29548</v>
      </c>
      <c r="C1316" t="s">
        <v>756</v>
      </c>
      <c r="D1316" t="s">
        <v>757</v>
      </c>
      <c r="E1316" s="1">
        <v>45629.399502314816</v>
      </c>
    </row>
    <row r="1317" spans="1:5" x14ac:dyDescent="0.25">
      <c r="A1317" t="s">
        <v>1195</v>
      </c>
      <c r="B1317">
        <v>29600</v>
      </c>
      <c r="C1317" t="s">
        <v>756</v>
      </c>
      <c r="D1317" t="s">
        <v>757</v>
      </c>
      <c r="E1317" s="1">
        <v>45629.399502314816</v>
      </c>
    </row>
    <row r="1318" spans="1:5" x14ac:dyDescent="0.25">
      <c r="A1318" t="s">
        <v>1196</v>
      </c>
      <c r="B1318">
        <v>29610</v>
      </c>
      <c r="C1318" t="s">
        <v>756</v>
      </c>
      <c r="D1318" t="s">
        <v>757</v>
      </c>
      <c r="E1318" s="1">
        <v>45629.399502314816</v>
      </c>
    </row>
    <row r="1319" spans="1:5" x14ac:dyDescent="0.25">
      <c r="A1319" t="s">
        <v>1197</v>
      </c>
      <c r="B1319">
        <v>29629</v>
      </c>
      <c r="C1319" t="s">
        <v>756</v>
      </c>
      <c r="D1319" t="s">
        <v>757</v>
      </c>
      <c r="E1319" s="1">
        <v>45629.399502314816</v>
      </c>
    </row>
    <row r="1320" spans="1:5" x14ac:dyDescent="0.25">
      <c r="A1320" t="s">
        <v>1198</v>
      </c>
      <c r="B1320">
        <v>29637</v>
      </c>
      <c r="C1320" t="s">
        <v>756</v>
      </c>
      <c r="D1320" t="s">
        <v>757</v>
      </c>
      <c r="E1320" s="1">
        <v>45629.399502314816</v>
      </c>
    </row>
    <row r="1321" spans="1:5" x14ac:dyDescent="0.25">
      <c r="A1321" t="s">
        <v>1199</v>
      </c>
      <c r="B1321">
        <v>29645</v>
      </c>
      <c r="C1321" t="s">
        <v>756</v>
      </c>
      <c r="D1321" t="s">
        <v>757</v>
      </c>
      <c r="E1321" s="1">
        <v>45629.399502314816</v>
      </c>
    </row>
    <row r="1322" spans="1:5" x14ac:dyDescent="0.25">
      <c r="A1322" t="s">
        <v>1200</v>
      </c>
      <c r="B1322">
        <v>29653</v>
      </c>
      <c r="C1322" t="s">
        <v>756</v>
      </c>
      <c r="D1322" t="s">
        <v>757</v>
      </c>
      <c r="E1322" s="1">
        <v>45629.399502314816</v>
      </c>
    </row>
    <row r="1323" spans="1:5" x14ac:dyDescent="0.25">
      <c r="A1323" t="s">
        <v>1201</v>
      </c>
      <c r="B1323">
        <v>29696</v>
      </c>
      <c r="C1323" t="s">
        <v>756</v>
      </c>
      <c r="D1323" t="s">
        <v>757</v>
      </c>
      <c r="E1323" s="1">
        <v>45629.399502314816</v>
      </c>
    </row>
    <row r="1324" spans="1:5" x14ac:dyDescent="0.25">
      <c r="A1324" t="s">
        <v>1202</v>
      </c>
      <c r="B1324">
        <v>29700</v>
      </c>
      <c r="C1324" t="s">
        <v>756</v>
      </c>
      <c r="D1324" t="s">
        <v>757</v>
      </c>
      <c r="E1324" s="1">
        <v>45629.399502314816</v>
      </c>
    </row>
    <row r="1325" spans="1:5" x14ac:dyDescent="0.25">
      <c r="A1325" t="s">
        <v>1203</v>
      </c>
      <c r="B1325">
        <v>29718</v>
      </c>
      <c r="C1325" t="s">
        <v>756</v>
      </c>
      <c r="D1325" t="s">
        <v>757</v>
      </c>
      <c r="E1325" s="1">
        <v>45629.399502314816</v>
      </c>
    </row>
    <row r="1326" spans="1:5" x14ac:dyDescent="0.25">
      <c r="A1326" t="s">
        <v>1204</v>
      </c>
      <c r="B1326">
        <v>29726</v>
      </c>
      <c r="C1326" t="s">
        <v>756</v>
      </c>
      <c r="D1326" t="s">
        <v>757</v>
      </c>
      <c r="E1326" s="1">
        <v>45629.399502314816</v>
      </c>
    </row>
    <row r="1327" spans="1:5" x14ac:dyDescent="0.25">
      <c r="A1327" t="s">
        <v>1205</v>
      </c>
      <c r="B1327">
        <v>29800</v>
      </c>
      <c r="C1327" t="s">
        <v>756</v>
      </c>
      <c r="D1327" t="s">
        <v>757</v>
      </c>
      <c r="E1327" s="1">
        <v>45629.399502314816</v>
      </c>
    </row>
    <row r="1328" spans="1:5" x14ac:dyDescent="0.25">
      <c r="A1328" t="s">
        <v>1206</v>
      </c>
      <c r="B1328">
        <v>29815</v>
      </c>
      <c r="C1328" t="s">
        <v>756</v>
      </c>
      <c r="D1328" t="s">
        <v>757</v>
      </c>
      <c r="E1328" s="1">
        <v>45629.399502314816</v>
      </c>
    </row>
    <row r="1329" spans="1:5" x14ac:dyDescent="0.25">
      <c r="A1329" t="s">
        <v>1207</v>
      </c>
      <c r="B1329">
        <v>29890</v>
      </c>
      <c r="C1329" t="s">
        <v>756</v>
      </c>
      <c r="D1329" t="s">
        <v>757</v>
      </c>
      <c r="E1329" s="1">
        <v>45629.399502314816</v>
      </c>
    </row>
    <row r="1330" spans="1:5" x14ac:dyDescent="0.25">
      <c r="A1330" t="s">
        <v>1208</v>
      </c>
      <c r="B1330">
        <v>30000</v>
      </c>
      <c r="C1330" t="s">
        <v>756</v>
      </c>
      <c r="D1330" t="s">
        <v>757</v>
      </c>
      <c r="E1330" s="1">
        <v>45629.399502314816</v>
      </c>
    </row>
    <row r="1331" spans="1:5" x14ac:dyDescent="0.25">
      <c r="A1331" t="s">
        <v>1209</v>
      </c>
      <c r="B1331">
        <v>30100</v>
      </c>
      <c r="C1331" t="s">
        <v>756</v>
      </c>
      <c r="D1331" t="s">
        <v>757</v>
      </c>
      <c r="E1331" s="1">
        <v>45629.399502314816</v>
      </c>
    </row>
    <row r="1332" spans="1:5" x14ac:dyDescent="0.25">
      <c r="A1332" t="s">
        <v>1210</v>
      </c>
      <c r="B1332">
        <v>24333</v>
      </c>
      <c r="C1332" t="s">
        <v>756</v>
      </c>
      <c r="D1332" t="s">
        <v>757</v>
      </c>
      <c r="E1332" s="1">
        <v>45629.399502314816</v>
      </c>
    </row>
    <row r="1333" spans="1:5" x14ac:dyDescent="0.25">
      <c r="A1333" t="s">
        <v>1211</v>
      </c>
      <c r="B1333">
        <v>24400</v>
      </c>
      <c r="C1333" t="s">
        <v>756</v>
      </c>
      <c r="D1333" t="s">
        <v>757</v>
      </c>
      <c r="E1333" s="1">
        <v>45629.399502314816</v>
      </c>
    </row>
    <row r="1334" spans="1:5" x14ac:dyDescent="0.25">
      <c r="A1334" t="s">
        <v>1212</v>
      </c>
      <c r="B1334">
        <v>24414</v>
      </c>
      <c r="C1334" t="s">
        <v>756</v>
      </c>
      <c r="D1334" t="s">
        <v>757</v>
      </c>
      <c r="E1334" s="1">
        <v>45629.399502314816</v>
      </c>
    </row>
    <row r="1335" spans="1:5" x14ac:dyDescent="0.25">
      <c r="A1335" t="s">
        <v>1213</v>
      </c>
      <c r="B1335">
        <v>24422</v>
      </c>
      <c r="C1335" t="s">
        <v>756</v>
      </c>
      <c r="D1335" t="s">
        <v>757</v>
      </c>
      <c r="E1335" s="1">
        <v>45629.399502314816</v>
      </c>
    </row>
    <row r="1336" spans="1:5" x14ac:dyDescent="0.25">
      <c r="A1336" t="s">
        <v>1214</v>
      </c>
      <c r="B1336">
        <v>24500</v>
      </c>
      <c r="C1336" t="s">
        <v>756</v>
      </c>
      <c r="D1336" t="s">
        <v>757</v>
      </c>
      <c r="E1336" s="1">
        <v>45629.399502314816</v>
      </c>
    </row>
    <row r="1337" spans="1:5" x14ac:dyDescent="0.25">
      <c r="A1337" t="s">
        <v>1215</v>
      </c>
      <c r="B1337">
        <v>24511</v>
      </c>
      <c r="C1337" t="s">
        <v>756</v>
      </c>
      <c r="D1337" t="s">
        <v>757</v>
      </c>
      <c r="E1337" s="1">
        <v>45629.399502314816</v>
      </c>
    </row>
    <row r="1338" spans="1:5" x14ac:dyDescent="0.25">
      <c r="A1338" t="s">
        <v>1216</v>
      </c>
      <c r="B1338">
        <v>24520</v>
      </c>
      <c r="C1338" t="s">
        <v>756</v>
      </c>
      <c r="D1338" t="s">
        <v>757</v>
      </c>
      <c r="E1338" s="1">
        <v>45629.399502314816</v>
      </c>
    </row>
    <row r="1339" spans="1:5" x14ac:dyDescent="0.25">
      <c r="A1339" t="s">
        <v>1217</v>
      </c>
      <c r="B1339">
        <v>24538</v>
      </c>
      <c r="C1339" t="s">
        <v>756</v>
      </c>
      <c r="D1339" t="s">
        <v>757</v>
      </c>
      <c r="E1339" s="1">
        <v>45629.399502314816</v>
      </c>
    </row>
    <row r="1340" spans="1:5" x14ac:dyDescent="0.25">
      <c r="A1340" t="s">
        <v>1218</v>
      </c>
      <c r="B1340">
        <v>24546</v>
      </c>
      <c r="C1340" t="s">
        <v>756</v>
      </c>
      <c r="D1340" t="s">
        <v>757</v>
      </c>
      <c r="E1340" s="1">
        <v>45629.399502314816</v>
      </c>
    </row>
    <row r="1341" spans="1:5" x14ac:dyDescent="0.25">
      <c r="A1341" t="s">
        <v>1219</v>
      </c>
      <c r="B1341">
        <v>24600</v>
      </c>
      <c r="C1341" t="s">
        <v>756</v>
      </c>
      <c r="D1341" t="s">
        <v>757</v>
      </c>
      <c r="E1341" s="1">
        <v>45629.399502314816</v>
      </c>
    </row>
    <row r="1342" spans="1:5" x14ac:dyDescent="0.25">
      <c r="A1342" t="s">
        <v>1220</v>
      </c>
      <c r="B1342">
        <v>24619</v>
      </c>
      <c r="C1342" t="s">
        <v>756</v>
      </c>
      <c r="D1342" t="s">
        <v>757</v>
      </c>
      <c r="E1342" s="1">
        <v>45629.399502314816</v>
      </c>
    </row>
    <row r="1343" spans="1:5" x14ac:dyDescent="0.25">
      <c r="A1343" t="s">
        <v>1221</v>
      </c>
      <c r="B1343">
        <v>24627</v>
      </c>
      <c r="C1343" t="s">
        <v>756</v>
      </c>
      <c r="D1343" t="s">
        <v>757</v>
      </c>
      <c r="E1343" s="1">
        <v>45629.399502314816</v>
      </c>
    </row>
    <row r="1344" spans="1:5" x14ac:dyDescent="0.25">
      <c r="A1344" t="s">
        <v>1222</v>
      </c>
      <c r="B1344">
        <v>24635</v>
      </c>
      <c r="C1344" t="s">
        <v>756</v>
      </c>
      <c r="D1344" t="s">
        <v>757</v>
      </c>
      <c r="E1344" s="1">
        <v>45629.399502314816</v>
      </c>
    </row>
    <row r="1345" spans="1:5" x14ac:dyDescent="0.25">
      <c r="A1345" t="s">
        <v>1223</v>
      </c>
      <c r="B1345">
        <v>24694</v>
      </c>
      <c r="C1345" t="s">
        <v>756</v>
      </c>
      <c r="D1345" t="s">
        <v>757</v>
      </c>
      <c r="E1345" s="1">
        <v>45629.399502314816</v>
      </c>
    </row>
    <row r="1346" spans="1:5" x14ac:dyDescent="0.25">
      <c r="A1346" t="s">
        <v>1224</v>
      </c>
      <c r="B1346">
        <v>24700</v>
      </c>
      <c r="C1346" t="s">
        <v>756</v>
      </c>
      <c r="D1346" t="s">
        <v>757</v>
      </c>
      <c r="E1346" s="1">
        <v>45629.399502314816</v>
      </c>
    </row>
    <row r="1347" spans="1:5" x14ac:dyDescent="0.25">
      <c r="A1347" t="s">
        <v>1225</v>
      </c>
      <c r="B1347">
        <v>24716</v>
      </c>
      <c r="C1347" t="s">
        <v>756</v>
      </c>
      <c r="D1347" t="s">
        <v>757</v>
      </c>
      <c r="E1347" s="1">
        <v>45629.399502314816</v>
      </c>
    </row>
    <row r="1348" spans="1:5" x14ac:dyDescent="0.25">
      <c r="A1348" t="s">
        <v>1226</v>
      </c>
      <c r="B1348">
        <v>24724</v>
      </c>
      <c r="C1348" t="s">
        <v>756</v>
      </c>
      <c r="D1348" t="s">
        <v>757</v>
      </c>
      <c r="E1348" s="1">
        <v>45629.399502314816</v>
      </c>
    </row>
    <row r="1349" spans="1:5" x14ac:dyDescent="0.25">
      <c r="A1349" t="s">
        <v>1227</v>
      </c>
      <c r="B1349">
        <v>24732</v>
      </c>
      <c r="C1349" t="s">
        <v>756</v>
      </c>
      <c r="D1349" t="s">
        <v>757</v>
      </c>
      <c r="E1349" s="1">
        <v>45629.399502314816</v>
      </c>
    </row>
    <row r="1350" spans="1:5" x14ac:dyDescent="0.25">
      <c r="A1350" t="s">
        <v>1228</v>
      </c>
      <c r="B1350">
        <v>24800</v>
      </c>
      <c r="C1350" t="s">
        <v>756</v>
      </c>
      <c r="D1350" t="s">
        <v>757</v>
      </c>
      <c r="E1350" s="1">
        <v>45629.399502314816</v>
      </c>
    </row>
    <row r="1351" spans="1:5" x14ac:dyDescent="0.25">
      <c r="A1351" t="s">
        <v>1229</v>
      </c>
      <c r="B1351">
        <v>24813</v>
      </c>
      <c r="C1351" t="s">
        <v>756</v>
      </c>
      <c r="D1351" t="s">
        <v>757</v>
      </c>
      <c r="E1351" s="1">
        <v>45629.399502314816</v>
      </c>
    </row>
    <row r="1352" spans="1:5" x14ac:dyDescent="0.25">
      <c r="A1352" t="s">
        <v>1230</v>
      </c>
      <c r="B1352">
        <v>24821</v>
      </c>
      <c r="C1352" t="s">
        <v>756</v>
      </c>
      <c r="D1352" t="s">
        <v>757</v>
      </c>
      <c r="E1352" s="1">
        <v>45629.399502314816</v>
      </c>
    </row>
    <row r="1353" spans="1:5" x14ac:dyDescent="0.25">
      <c r="A1353" t="s">
        <v>1231</v>
      </c>
      <c r="B1353">
        <v>24830</v>
      </c>
      <c r="C1353" t="s">
        <v>756</v>
      </c>
      <c r="D1353" t="s">
        <v>757</v>
      </c>
      <c r="E1353" s="1">
        <v>45629.399502314816</v>
      </c>
    </row>
    <row r="1354" spans="1:5" x14ac:dyDescent="0.25">
      <c r="A1354" t="s">
        <v>1232</v>
      </c>
      <c r="B1354">
        <v>24900</v>
      </c>
      <c r="C1354" t="s">
        <v>756</v>
      </c>
      <c r="D1354" t="s">
        <v>757</v>
      </c>
      <c r="E1354" s="1">
        <v>45629.399502314816</v>
      </c>
    </row>
    <row r="1355" spans="1:5" x14ac:dyDescent="0.25">
      <c r="A1355" t="s">
        <v>1233</v>
      </c>
      <c r="B1355">
        <v>24910</v>
      </c>
      <c r="C1355" t="s">
        <v>756</v>
      </c>
      <c r="D1355" t="s">
        <v>757</v>
      </c>
      <c r="E1355" s="1">
        <v>45629.399502314816</v>
      </c>
    </row>
    <row r="1356" spans="1:5" x14ac:dyDescent="0.25">
      <c r="A1356" t="s">
        <v>1234</v>
      </c>
      <c r="B1356">
        <v>24929</v>
      </c>
      <c r="C1356" t="s">
        <v>756</v>
      </c>
      <c r="D1356" t="s">
        <v>757</v>
      </c>
      <c r="E1356" s="1">
        <v>45629.399502314816</v>
      </c>
    </row>
    <row r="1357" spans="1:5" x14ac:dyDescent="0.25">
      <c r="A1357" t="s">
        <v>1235</v>
      </c>
      <c r="B1357">
        <v>24937</v>
      </c>
      <c r="C1357" t="s">
        <v>756</v>
      </c>
      <c r="D1357" t="s">
        <v>757</v>
      </c>
      <c r="E1357" s="1">
        <v>45629.399502314816</v>
      </c>
    </row>
    <row r="1358" spans="1:5" x14ac:dyDescent="0.25">
      <c r="A1358" t="s">
        <v>1236</v>
      </c>
      <c r="B1358">
        <v>24945</v>
      </c>
      <c r="C1358" t="s">
        <v>756</v>
      </c>
      <c r="D1358" t="s">
        <v>757</v>
      </c>
      <c r="E1358" s="1">
        <v>45629.399502314816</v>
      </c>
    </row>
    <row r="1359" spans="1:5" x14ac:dyDescent="0.25">
      <c r="A1359" t="s">
        <v>1237</v>
      </c>
      <c r="B1359">
        <v>24953</v>
      </c>
      <c r="C1359" t="s">
        <v>756</v>
      </c>
      <c r="D1359" t="s">
        <v>757</v>
      </c>
      <c r="E1359" s="1">
        <v>45629.399502314816</v>
      </c>
    </row>
    <row r="1360" spans="1:5" x14ac:dyDescent="0.25">
      <c r="A1360" t="s">
        <v>1238</v>
      </c>
      <c r="B1360">
        <v>24961</v>
      </c>
      <c r="C1360" t="s">
        <v>756</v>
      </c>
      <c r="D1360" t="s">
        <v>757</v>
      </c>
      <c r="E1360" s="1">
        <v>45629.399502314816</v>
      </c>
    </row>
    <row r="1361" spans="1:5" x14ac:dyDescent="0.25">
      <c r="A1361" t="s">
        <v>1239</v>
      </c>
      <c r="B1361">
        <v>24996</v>
      </c>
      <c r="C1361" t="s">
        <v>756</v>
      </c>
      <c r="D1361" t="s">
        <v>757</v>
      </c>
      <c r="E1361" s="1">
        <v>45629.399502314816</v>
      </c>
    </row>
    <row r="1362" spans="1:5" x14ac:dyDescent="0.25">
      <c r="A1362" t="s">
        <v>1240</v>
      </c>
      <c r="B1362">
        <v>25000</v>
      </c>
      <c r="C1362" t="s">
        <v>756</v>
      </c>
      <c r="D1362" t="s">
        <v>757</v>
      </c>
      <c r="E1362" s="1">
        <v>45629.399502314816</v>
      </c>
    </row>
    <row r="1363" spans="1:5" x14ac:dyDescent="0.25">
      <c r="A1363" t="s">
        <v>1241</v>
      </c>
      <c r="B1363">
        <v>25100</v>
      </c>
      <c r="C1363" t="s">
        <v>756</v>
      </c>
      <c r="D1363" t="s">
        <v>757</v>
      </c>
      <c r="E1363" s="1">
        <v>45629.399502314816</v>
      </c>
    </row>
    <row r="1364" spans="1:5" x14ac:dyDescent="0.25">
      <c r="A1364" t="s">
        <v>1242</v>
      </c>
      <c r="B1364">
        <v>25119</v>
      </c>
      <c r="C1364" t="s">
        <v>756</v>
      </c>
      <c r="D1364" t="s">
        <v>757</v>
      </c>
      <c r="E1364" s="1">
        <v>45629.399502314816</v>
      </c>
    </row>
    <row r="1365" spans="1:5" x14ac:dyDescent="0.25">
      <c r="A1365" t="s">
        <v>1243</v>
      </c>
      <c r="B1365">
        <v>25127</v>
      </c>
      <c r="C1365" t="s">
        <v>756</v>
      </c>
      <c r="D1365" t="s">
        <v>757</v>
      </c>
      <c r="E1365" s="1">
        <v>45629.399502314816</v>
      </c>
    </row>
    <row r="1366" spans="1:5" x14ac:dyDescent="0.25">
      <c r="A1366" t="s">
        <v>1244</v>
      </c>
      <c r="B1366">
        <v>25194</v>
      </c>
      <c r="C1366" t="s">
        <v>756</v>
      </c>
      <c r="D1366" t="s">
        <v>757</v>
      </c>
      <c r="E1366" s="1">
        <v>45629.399502314816</v>
      </c>
    </row>
    <row r="1367" spans="1:5" x14ac:dyDescent="0.25">
      <c r="A1367" t="s">
        <v>1245</v>
      </c>
      <c r="B1367">
        <v>46613</v>
      </c>
      <c r="C1367" t="s">
        <v>6</v>
      </c>
      <c r="E1367" s="1">
        <v>45629.399502314816</v>
      </c>
    </row>
    <row r="1368" spans="1:5" x14ac:dyDescent="0.25">
      <c r="A1368" t="s">
        <v>1246</v>
      </c>
      <c r="B1368">
        <v>46648</v>
      </c>
      <c r="C1368" t="s">
        <v>6</v>
      </c>
      <c r="E1368" s="1">
        <v>45629.399502314816</v>
      </c>
    </row>
    <row r="1369" spans="1:5" x14ac:dyDescent="0.25">
      <c r="A1369" t="s">
        <v>1247</v>
      </c>
      <c r="B1369">
        <v>46796</v>
      </c>
      <c r="C1369" t="s">
        <v>6</v>
      </c>
      <c r="E1369" s="1">
        <v>45629.399502314816</v>
      </c>
    </row>
    <row r="1370" spans="1:5" x14ac:dyDescent="0.25">
      <c r="A1370" t="s">
        <v>1248</v>
      </c>
      <c r="B1370">
        <v>46893</v>
      </c>
      <c r="C1370" t="s">
        <v>6</v>
      </c>
      <c r="E1370" s="1">
        <v>45629.399502314816</v>
      </c>
    </row>
    <row r="1371" spans="1:5" x14ac:dyDescent="0.25">
      <c r="A1371" t="s">
        <v>1249</v>
      </c>
      <c r="B1371">
        <v>87204</v>
      </c>
      <c r="C1371" t="s">
        <v>6</v>
      </c>
      <c r="E1371" s="1">
        <v>45629.399502314816</v>
      </c>
    </row>
    <row r="1372" spans="1:5" x14ac:dyDescent="0.25">
      <c r="A1372" t="s">
        <v>1250</v>
      </c>
      <c r="B1372">
        <v>91031</v>
      </c>
      <c r="C1372" t="s">
        <v>6</v>
      </c>
      <c r="E1372" s="1">
        <v>45629.399502314816</v>
      </c>
    </row>
    <row r="1373" spans="1:5" x14ac:dyDescent="0.25">
      <c r="A1373" t="s">
        <v>1251</v>
      </c>
      <c r="B1373">
        <v>95118</v>
      </c>
      <c r="C1373" t="s">
        <v>6</v>
      </c>
      <c r="E1373" s="1">
        <v>45629.399502314816</v>
      </c>
    </row>
    <row r="1374" spans="1:5" x14ac:dyDescent="0.25">
      <c r="A1374" t="s">
        <v>1252</v>
      </c>
      <c r="B1374">
        <v>36951</v>
      </c>
      <c r="C1374" t="s">
        <v>756</v>
      </c>
      <c r="D1374" t="s">
        <v>757</v>
      </c>
      <c r="E1374" s="1">
        <v>45629.399502314816</v>
      </c>
    </row>
    <row r="1375" spans="1:5" x14ac:dyDescent="0.25">
      <c r="A1375" t="s">
        <v>1253</v>
      </c>
      <c r="B1375">
        <v>36960</v>
      </c>
      <c r="C1375" t="s">
        <v>756</v>
      </c>
      <c r="D1375" t="s">
        <v>757</v>
      </c>
      <c r="E1375" s="1">
        <v>45629.399502314816</v>
      </c>
    </row>
    <row r="1376" spans="1:5" x14ac:dyDescent="0.25">
      <c r="A1376" t="s">
        <v>1254</v>
      </c>
      <c r="B1376">
        <v>36978</v>
      </c>
      <c r="C1376" t="s">
        <v>756</v>
      </c>
      <c r="D1376" t="s">
        <v>757</v>
      </c>
      <c r="E1376" s="1">
        <v>45629.399502314816</v>
      </c>
    </row>
    <row r="1377" spans="1:5" x14ac:dyDescent="0.25">
      <c r="A1377" t="s">
        <v>1255</v>
      </c>
      <c r="B1377">
        <v>36994</v>
      </c>
      <c r="C1377" t="s">
        <v>756</v>
      </c>
      <c r="D1377" t="s">
        <v>757</v>
      </c>
      <c r="E1377" s="1">
        <v>45629.399502314816</v>
      </c>
    </row>
    <row r="1378" spans="1:5" x14ac:dyDescent="0.25">
      <c r="A1378" t="s">
        <v>1256</v>
      </c>
      <c r="B1378">
        <v>37000</v>
      </c>
      <c r="C1378" t="s">
        <v>756</v>
      </c>
      <c r="D1378" t="s">
        <v>757</v>
      </c>
      <c r="E1378" s="1">
        <v>45629.399502314816</v>
      </c>
    </row>
    <row r="1379" spans="1:5" x14ac:dyDescent="0.25">
      <c r="A1379" t="s">
        <v>1257</v>
      </c>
      <c r="B1379">
        <v>37100</v>
      </c>
      <c r="C1379" t="s">
        <v>756</v>
      </c>
      <c r="D1379" t="s">
        <v>757</v>
      </c>
      <c r="E1379" s="1">
        <v>45629.399502314816</v>
      </c>
    </row>
    <row r="1380" spans="1:5" x14ac:dyDescent="0.25">
      <c r="A1380" t="s">
        <v>1257</v>
      </c>
      <c r="B1380">
        <v>37109</v>
      </c>
      <c r="C1380" t="s">
        <v>756</v>
      </c>
      <c r="D1380" t="s">
        <v>757</v>
      </c>
      <c r="E1380" s="1">
        <v>45629.399502314816</v>
      </c>
    </row>
    <row r="1381" spans="1:5" x14ac:dyDescent="0.25">
      <c r="A1381" t="s">
        <v>1258</v>
      </c>
      <c r="B1381">
        <v>37200</v>
      </c>
      <c r="C1381" t="s">
        <v>756</v>
      </c>
      <c r="D1381" t="s">
        <v>757</v>
      </c>
      <c r="E1381" s="1">
        <v>45629.399502314816</v>
      </c>
    </row>
    <row r="1382" spans="1:5" x14ac:dyDescent="0.25">
      <c r="A1382" t="s">
        <v>1258</v>
      </c>
      <c r="B1382">
        <v>37206</v>
      </c>
      <c r="C1382" t="s">
        <v>756</v>
      </c>
      <c r="D1382" t="s">
        <v>757</v>
      </c>
      <c r="E1382" s="1">
        <v>45629.399502314816</v>
      </c>
    </row>
    <row r="1383" spans="1:5" x14ac:dyDescent="0.25">
      <c r="A1383" t="s">
        <v>1259</v>
      </c>
      <c r="B1383">
        <v>40000</v>
      </c>
      <c r="C1383" t="s">
        <v>756</v>
      </c>
      <c r="D1383" t="s">
        <v>757</v>
      </c>
      <c r="E1383" s="1">
        <v>45629.399502314816</v>
      </c>
    </row>
    <row r="1384" spans="1:5" x14ac:dyDescent="0.25">
      <c r="A1384" t="s">
        <v>1260</v>
      </c>
      <c r="B1384">
        <v>40100</v>
      </c>
      <c r="C1384" t="s">
        <v>756</v>
      </c>
      <c r="D1384" t="s">
        <v>757</v>
      </c>
      <c r="E1384" s="1">
        <v>45629.399502314816</v>
      </c>
    </row>
    <row r="1385" spans="1:5" x14ac:dyDescent="0.25">
      <c r="A1385" t="s">
        <v>1260</v>
      </c>
      <c r="B1385">
        <v>40100</v>
      </c>
      <c r="C1385" t="s">
        <v>756</v>
      </c>
      <c r="D1385" t="s">
        <v>757</v>
      </c>
      <c r="E1385" s="1">
        <v>45629.399502314816</v>
      </c>
    </row>
    <row r="1386" spans="1:5" x14ac:dyDescent="0.25">
      <c r="A1386" t="s">
        <v>1261</v>
      </c>
      <c r="B1386">
        <v>40200</v>
      </c>
      <c r="C1386" t="s">
        <v>756</v>
      </c>
      <c r="D1386" t="s">
        <v>757</v>
      </c>
      <c r="E1386" s="1">
        <v>45629.399502314816</v>
      </c>
    </row>
    <row r="1387" spans="1:5" x14ac:dyDescent="0.25">
      <c r="A1387" t="s">
        <v>1261</v>
      </c>
      <c r="B1387">
        <v>40207</v>
      </c>
      <c r="C1387" t="s">
        <v>756</v>
      </c>
      <c r="D1387" t="s">
        <v>757</v>
      </c>
      <c r="E1387" s="1">
        <v>45629.399502314816</v>
      </c>
    </row>
    <row r="1388" spans="1:5" x14ac:dyDescent="0.25">
      <c r="A1388" t="s">
        <v>1262</v>
      </c>
      <c r="B1388">
        <v>40300</v>
      </c>
      <c r="C1388" t="s">
        <v>756</v>
      </c>
      <c r="D1388" t="s">
        <v>757</v>
      </c>
      <c r="E1388" s="1">
        <v>45629.399502314816</v>
      </c>
    </row>
    <row r="1389" spans="1:5" x14ac:dyDescent="0.25">
      <c r="A1389" t="s">
        <v>1262</v>
      </c>
      <c r="B1389">
        <v>40304</v>
      </c>
      <c r="C1389" t="s">
        <v>756</v>
      </c>
      <c r="D1389" t="s">
        <v>757</v>
      </c>
      <c r="E1389" s="1">
        <v>45629.399502314816</v>
      </c>
    </row>
    <row r="1390" spans="1:5" x14ac:dyDescent="0.25">
      <c r="A1390" t="s">
        <v>481</v>
      </c>
      <c r="B1390">
        <v>41000</v>
      </c>
      <c r="C1390" t="s">
        <v>756</v>
      </c>
      <c r="D1390" t="s">
        <v>757</v>
      </c>
      <c r="E1390" s="1">
        <v>45629.399502314816</v>
      </c>
    </row>
    <row r="1391" spans="1:5" x14ac:dyDescent="0.25">
      <c r="A1391" t="s">
        <v>1263</v>
      </c>
      <c r="B1391">
        <v>41000</v>
      </c>
      <c r="C1391" t="s">
        <v>756</v>
      </c>
      <c r="D1391" t="s">
        <v>757</v>
      </c>
      <c r="E1391" s="1">
        <v>45629.399502314816</v>
      </c>
    </row>
    <row r="1392" spans="1:5" x14ac:dyDescent="0.25">
      <c r="A1392" t="s">
        <v>1263</v>
      </c>
      <c r="B1392">
        <v>41009</v>
      </c>
      <c r="C1392" t="s">
        <v>756</v>
      </c>
      <c r="D1392" t="s">
        <v>757</v>
      </c>
      <c r="E1392" s="1">
        <v>45629.399502314816</v>
      </c>
    </row>
    <row r="1393" spans="1:5" x14ac:dyDescent="0.25">
      <c r="A1393" t="s">
        <v>1264</v>
      </c>
      <c r="B1393">
        <v>45000</v>
      </c>
      <c r="C1393" t="s">
        <v>756</v>
      </c>
      <c r="D1393" t="s">
        <v>757</v>
      </c>
      <c r="E1393" s="1">
        <v>45629.399502314816</v>
      </c>
    </row>
    <row r="1394" spans="1:5" x14ac:dyDescent="0.25">
      <c r="A1394" t="s">
        <v>1265</v>
      </c>
      <c r="B1394">
        <v>45100</v>
      </c>
      <c r="C1394" t="s">
        <v>756</v>
      </c>
      <c r="D1394" t="s">
        <v>757</v>
      </c>
      <c r="E1394" s="1">
        <v>45629.399502314816</v>
      </c>
    </row>
    <row r="1395" spans="1:5" x14ac:dyDescent="0.25">
      <c r="A1395" t="s">
        <v>1266</v>
      </c>
      <c r="B1395">
        <v>45110</v>
      </c>
      <c r="C1395" t="s">
        <v>756</v>
      </c>
      <c r="D1395" t="s">
        <v>757</v>
      </c>
      <c r="E1395" s="1">
        <v>45629.399502314816</v>
      </c>
    </row>
    <row r="1396" spans="1:5" x14ac:dyDescent="0.25">
      <c r="A1396" t="s">
        <v>1267</v>
      </c>
      <c r="B1396">
        <v>45128</v>
      </c>
      <c r="C1396" t="s">
        <v>756</v>
      </c>
      <c r="D1396" t="s">
        <v>757</v>
      </c>
      <c r="E1396" s="1">
        <v>45629.399502314816</v>
      </c>
    </row>
    <row r="1397" spans="1:5" x14ac:dyDescent="0.25">
      <c r="A1397" t="s">
        <v>1268</v>
      </c>
      <c r="B1397">
        <v>45136</v>
      </c>
      <c r="C1397" t="s">
        <v>756</v>
      </c>
      <c r="D1397" t="s">
        <v>757</v>
      </c>
      <c r="E1397" s="1">
        <v>45629.399502314816</v>
      </c>
    </row>
    <row r="1398" spans="1:5" x14ac:dyDescent="0.25">
      <c r="A1398" t="s">
        <v>267</v>
      </c>
      <c r="B1398">
        <v>45200</v>
      </c>
      <c r="C1398" t="s">
        <v>756</v>
      </c>
      <c r="D1398" t="s">
        <v>757</v>
      </c>
      <c r="E1398" s="1">
        <v>45629.399502314816</v>
      </c>
    </row>
    <row r="1399" spans="1:5" x14ac:dyDescent="0.25">
      <c r="A1399" t="s">
        <v>1269</v>
      </c>
      <c r="B1399">
        <v>45217</v>
      </c>
      <c r="C1399" t="s">
        <v>756</v>
      </c>
      <c r="D1399" t="s">
        <v>757</v>
      </c>
      <c r="E1399" s="1">
        <v>45629.399502314816</v>
      </c>
    </row>
    <row r="1400" spans="1:5" x14ac:dyDescent="0.25">
      <c r="A1400" t="s">
        <v>1270</v>
      </c>
      <c r="B1400">
        <v>45225</v>
      </c>
      <c r="C1400" t="s">
        <v>756</v>
      </c>
      <c r="D1400" t="s">
        <v>757</v>
      </c>
      <c r="E1400" s="1">
        <v>45629.399502314816</v>
      </c>
    </row>
    <row r="1401" spans="1:5" x14ac:dyDescent="0.25">
      <c r="A1401" t="s">
        <v>1271</v>
      </c>
      <c r="B1401">
        <v>45233</v>
      </c>
      <c r="C1401" t="s">
        <v>756</v>
      </c>
      <c r="D1401" t="s">
        <v>757</v>
      </c>
      <c r="E1401" s="1">
        <v>45629.399502314816</v>
      </c>
    </row>
    <row r="1402" spans="1:5" x14ac:dyDescent="0.25">
      <c r="A1402" t="s">
        <v>1272</v>
      </c>
      <c r="B1402">
        <v>45241</v>
      </c>
      <c r="C1402" t="s">
        <v>756</v>
      </c>
      <c r="D1402" t="s">
        <v>757</v>
      </c>
      <c r="E1402" s="1">
        <v>45629.399502314816</v>
      </c>
    </row>
    <row r="1403" spans="1:5" x14ac:dyDescent="0.25">
      <c r="A1403" t="s">
        <v>1273</v>
      </c>
      <c r="B1403">
        <v>45250</v>
      </c>
      <c r="C1403" t="s">
        <v>756</v>
      </c>
      <c r="D1403" t="s">
        <v>757</v>
      </c>
      <c r="E1403" s="1">
        <v>45629.399502314816</v>
      </c>
    </row>
    <row r="1404" spans="1:5" x14ac:dyDescent="0.25">
      <c r="A1404" t="s">
        <v>1274</v>
      </c>
      <c r="B1404">
        <v>45292</v>
      </c>
      <c r="C1404" t="s">
        <v>756</v>
      </c>
      <c r="D1404" t="s">
        <v>757</v>
      </c>
      <c r="E1404" s="1">
        <v>45629.399502314816</v>
      </c>
    </row>
    <row r="1405" spans="1:5" x14ac:dyDescent="0.25">
      <c r="A1405" t="s">
        <v>1275</v>
      </c>
      <c r="B1405">
        <v>45300</v>
      </c>
      <c r="C1405" t="s">
        <v>756</v>
      </c>
      <c r="D1405" t="s">
        <v>757</v>
      </c>
      <c r="E1405" s="1">
        <v>45629.399502314816</v>
      </c>
    </row>
    <row r="1406" spans="1:5" x14ac:dyDescent="0.25">
      <c r="A1406" t="s">
        <v>1276</v>
      </c>
      <c r="B1406">
        <v>45314</v>
      </c>
      <c r="C1406" t="s">
        <v>756</v>
      </c>
      <c r="D1406" t="s">
        <v>757</v>
      </c>
      <c r="E1406" s="1">
        <v>45629.399502314816</v>
      </c>
    </row>
    <row r="1407" spans="1:5" x14ac:dyDescent="0.25">
      <c r="A1407" t="s">
        <v>1277</v>
      </c>
      <c r="B1407">
        <v>45322</v>
      </c>
      <c r="C1407" t="s">
        <v>756</v>
      </c>
      <c r="D1407" t="s">
        <v>757</v>
      </c>
      <c r="E1407" s="1">
        <v>45629.399502314816</v>
      </c>
    </row>
    <row r="1408" spans="1:5" x14ac:dyDescent="0.25">
      <c r="A1408" t="s">
        <v>1278</v>
      </c>
      <c r="B1408">
        <v>45330</v>
      </c>
      <c r="C1408" t="s">
        <v>756</v>
      </c>
      <c r="D1408" t="s">
        <v>757</v>
      </c>
      <c r="E1408" s="1">
        <v>45629.399502314816</v>
      </c>
    </row>
    <row r="1409" spans="1:5" x14ac:dyDescent="0.25">
      <c r="A1409" t="s">
        <v>1279</v>
      </c>
      <c r="B1409">
        <v>45349</v>
      </c>
      <c r="C1409" t="s">
        <v>756</v>
      </c>
      <c r="D1409" t="s">
        <v>757</v>
      </c>
      <c r="E1409" s="1">
        <v>45629.399502314816</v>
      </c>
    </row>
    <row r="1410" spans="1:5" x14ac:dyDescent="0.25">
      <c r="A1410" t="s">
        <v>1280</v>
      </c>
      <c r="B1410">
        <v>45400</v>
      </c>
      <c r="C1410" t="s">
        <v>756</v>
      </c>
      <c r="D1410" t="s">
        <v>757</v>
      </c>
      <c r="E1410" s="1">
        <v>45629.399502314816</v>
      </c>
    </row>
    <row r="1411" spans="1:5" x14ac:dyDescent="0.25">
      <c r="A1411" t="s">
        <v>1281</v>
      </c>
      <c r="B1411">
        <v>45411</v>
      </c>
      <c r="C1411" t="s">
        <v>756</v>
      </c>
      <c r="D1411" t="s">
        <v>757</v>
      </c>
      <c r="E1411" s="1">
        <v>45629.399502314816</v>
      </c>
    </row>
    <row r="1412" spans="1:5" x14ac:dyDescent="0.25">
      <c r="A1412" t="s">
        <v>1282</v>
      </c>
      <c r="B1412">
        <v>45420</v>
      </c>
      <c r="C1412" t="s">
        <v>756</v>
      </c>
      <c r="D1412" t="s">
        <v>757</v>
      </c>
      <c r="E1412" s="1">
        <v>45629.399502314816</v>
      </c>
    </row>
    <row r="1413" spans="1:5" x14ac:dyDescent="0.25">
      <c r="A1413" t="s">
        <v>1283</v>
      </c>
      <c r="B1413">
        <v>45438</v>
      </c>
      <c r="C1413" t="s">
        <v>756</v>
      </c>
      <c r="D1413" t="s">
        <v>757</v>
      </c>
      <c r="E1413" s="1">
        <v>45629.399502314816</v>
      </c>
    </row>
    <row r="1414" spans="1:5" x14ac:dyDescent="0.25">
      <c r="A1414" t="s">
        <v>1284</v>
      </c>
      <c r="B1414">
        <v>45497</v>
      </c>
      <c r="C1414" t="s">
        <v>756</v>
      </c>
      <c r="D1414" t="s">
        <v>757</v>
      </c>
      <c r="E1414" s="1">
        <v>45629.399502314816</v>
      </c>
    </row>
    <row r="1415" spans="1:5" x14ac:dyDescent="0.25">
      <c r="A1415" t="s">
        <v>1285</v>
      </c>
      <c r="B1415">
        <v>45500</v>
      </c>
      <c r="C1415" t="s">
        <v>756</v>
      </c>
      <c r="D1415" t="s">
        <v>757</v>
      </c>
      <c r="E1415" s="1">
        <v>45629.399502314816</v>
      </c>
    </row>
    <row r="1416" spans="1:5" x14ac:dyDescent="0.25">
      <c r="A1416" t="s">
        <v>1286</v>
      </c>
      <c r="B1416">
        <v>45519</v>
      </c>
      <c r="C1416" t="s">
        <v>756</v>
      </c>
      <c r="D1416" t="s">
        <v>757</v>
      </c>
      <c r="E1416" s="1">
        <v>45629.399502314816</v>
      </c>
    </row>
    <row r="1417" spans="1:5" x14ac:dyDescent="0.25">
      <c r="A1417" t="s">
        <v>1287</v>
      </c>
      <c r="B1417">
        <v>45527</v>
      </c>
      <c r="C1417" t="s">
        <v>756</v>
      </c>
      <c r="D1417" t="s">
        <v>757</v>
      </c>
      <c r="E1417" s="1">
        <v>45629.399502314816</v>
      </c>
    </row>
    <row r="1418" spans="1:5" x14ac:dyDescent="0.25">
      <c r="A1418" t="s">
        <v>1288</v>
      </c>
      <c r="B1418">
        <v>45594</v>
      </c>
      <c r="C1418" t="s">
        <v>756</v>
      </c>
      <c r="D1418" t="s">
        <v>757</v>
      </c>
      <c r="E1418" s="1">
        <v>45629.399502314816</v>
      </c>
    </row>
    <row r="1419" spans="1:5" x14ac:dyDescent="0.25">
      <c r="A1419" t="s">
        <v>1289</v>
      </c>
      <c r="B1419">
        <v>45600</v>
      </c>
      <c r="C1419" t="s">
        <v>756</v>
      </c>
      <c r="D1419" t="s">
        <v>757</v>
      </c>
      <c r="E1419" s="1">
        <v>45629.399502314816</v>
      </c>
    </row>
    <row r="1420" spans="1:5" x14ac:dyDescent="0.25">
      <c r="A1420" t="s">
        <v>1289</v>
      </c>
      <c r="B1420">
        <v>45608</v>
      </c>
      <c r="C1420" t="s">
        <v>756</v>
      </c>
      <c r="D1420" t="s">
        <v>757</v>
      </c>
      <c r="E1420" s="1">
        <v>45629.399502314816</v>
      </c>
    </row>
    <row r="1421" spans="1:5" x14ac:dyDescent="0.25">
      <c r="A1421" t="s">
        <v>1290</v>
      </c>
      <c r="B1421">
        <v>50000</v>
      </c>
      <c r="C1421" t="s">
        <v>756</v>
      </c>
      <c r="D1421" t="s">
        <v>757</v>
      </c>
      <c r="E1421" s="1">
        <v>45629.399502314816</v>
      </c>
    </row>
    <row r="1422" spans="1:5" x14ac:dyDescent="0.25">
      <c r="A1422" t="s">
        <v>1291</v>
      </c>
      <c r="B1422">
        <v>50100</v>
      </c>
      <c r="C1422" t="s">
        <v>756</v>
      </c>
      <c r="D1422" t="s">
        <v>757</v>
      </c>
      <c r="E1422" s="1">
        <v>45629.399502314816</v>
      </c>
    </row>
    <row r="1423" spans="1:5" x14ac:dyDescent="0.25">
      <c r="A1423" t="s">
        <v>1291</v>
      </c>
      <c r="B1423">
        <v>50105</v>
      </c>
      <c r="C1423" t="s">
        <v>756</v>
      </c>
      <c r="D1423" t="s">
        <v>757</v>
      </c>
      <c r="E1423" s="1">
        <v>45629.399502314816</v>
      </c>
    </row>
    <row r="1424" spans="1:5" x14ac:dyDescent="0.25">
      <c r="A1424" t="s">
        <v>1135</v>
      </c>
      <c r="B1424">
        <v>72508</v>
      </c>
      <c r="C1424" t="s">
        <v>756</v>
      </c>
      <c r="D1424" t="s">
        <v>757</v>
      </c>
      <c r="E1424" s="1">
        <v>45629.399502314816</v>
      </c>
    </row>
    <row r="1425" spans="1:5" x14ac:dyDescent="0.25">
      <c r="A1425" t="s">
        <v>1292</v>
      </c>
      <c r="B1425">
        <v>72900</v>
      </c>
      <c r="C1425" t="s">
        <v>756</v>
      </c>
      <c r="D1425" t="s">
        <v>757</v>
      </c>
      <c r="E1425" s="1">
        <v>45629.399502314816</v>
      </c>
    </row>
    <row r="1426" spans="1:5" x14ac:dyDescent="0.25">
      <c r="A1426" t="s">
        <v>1292</v>
      </c>
      <c r="B1426">
        <v>72907</v>
      </c>
      <c r="C1426" t="s">
        <v>756</v>
      </c>
      <c r="D1426" t="s">
        <v>757</v>
      </c>
      <c r="E1426" s="1">
        <v>45629.399502314816</v>
      </c>
    </row>
    <row r="1427" spans="1:5" x14ac:dyDescent="0.25">
      <c r="A1427" t="s">
        <v>1293</v>
      </c>
      <c r="B1427">
        <v>73000</v>
      </c>
      <c r="C1427" t="s">
        <v>756</v>
      </c>
      <c r="D1427" t="s">
        <v>757</v>
      </c>
      <c r="E1427" s="1">
        <v>45629.399502314816</v>
      </c>
    </row>
    <row r="1428" spans="1:5" x14ac:dyDescent="0.25">
      <c r="A1428" t="s">
        <v>1294</v>
      </c>
      <c r="B1428">
        <v>73100</v>
      </c>
      <c r="C1428" t="s">
        <v>756</v>
      </c>
      <c r="D1428" t="s">
        <v>757</v>
      </c>
      <c r="E1428" s="1">
        <v>45629.399502314816</v>
      </c>
    </row>
    <row r="1429" spans="1:5" x14ac:dyDescent="0.25">
      <c r="A1429" t="s">
        <v>1294</v>
      </c>
      <c r="B1429">
        <v>73105</v>
      </c>
      <c r="C1429" t="s">
        <v>756</v>
      </c>
      <c r="D1429" t="s">
        <v>757</v>
      </c>
      <c r="E1429" s="1">
        <v>45629.399502314816</v>
      </c>
    </row>
    <row r="1430" spans="1:5" x14ac:dyDescent="0.25">
      <c r="A1430" t="s">
        <v>1295</v>
      </c>
      <c r="B1430">
        <v>73200</v>
      </c>
      <c r="C1430" t="s">
        <v>756</v>
      </c>
      <c r="D1430" t="s">
        <v>757</v>
      </c>
      <c r="E1430" s="1">
        <v>45629.399502314816</v>
      </c>
    </row>
    <row r="1431" spans="1:5" x14ac:dyDescent="0.25">
      <c r="A1431" t="s">
        <v>1295</v>
      </c>
      <c r="B1431">
        <v>73202</v>
      </c>
      <c r="C1431" t="s">
        <v>756</v>
      </c>
      <c r="D1431" t="s">
        <v>757</v>
      </c>
      <c r="E1431" s="1">
        <v>45629.399502314816</v>
      </c>
    </row>
    <row r="1432" spans="1:5" x14ac:dyDescent="0.25">
      <c r="A1432" t="s">
        <v>1296</v>
      </c>
      <c r="B1432">
        <v>74000</v>
      </c>
      <c r="C1432" t="s">
        <v>756</v>
      </c>
      <c r="D1432" t="s">
        <v>757</v>
      </c>
      <c r="E1432" s="1">
        <v>45629.399502314816</v>
      </c>
    </row>
    <row r="1433" spans="1:5" x14ac:dyDescent="0.25">
      <c r="A1433" t="s">
        <v>1297</v>
      </c>
      <c r="B1433">
        <v>74100</v>
      </c>
      <c r="C1433" t="s">
        <v>756</v>
      </c>
      <c r="D1433" t="s">
        <v>757</v>
      </c>
      <c r="E1433" s="1">
        <v>45629.399502314816</v>
      </c>
    </row>
    <row r="1434" spans="1:5" x14ac:dyDescent="0.25">
      <c r="A1434" t="s">
        <v>1298</v>
      </c>
      <c r="B1434">
        <v>74110</v>
      </c>
      <c r="C1434" t="s">
        <v>756</v>
      </c>
      <c r="D1434" t="s">
        <v>757</v>
      </c>
      <c r="E1434" s="1">
        <v>45629.399502314816</v>
      </c>
    </row>
    <row r="1435" spans="1:5" x14ac:dyDescent="0.25">
      <c r="A1435" t="s">
        <v>1299</v>
      </c>
      <c r="B1435">
        <v>74128</v>
      </c>
      <c r="C1435" t="s">
        <v>756</v>
      </c>
      <c r="D1435" t="s">
        <v>757</v>
      </c>
      <c r="E1435" s="1">
        <v>45629.399502314816</v>
      </c>
    </row>
    <row r="1436" spans="1:5" x14ac:dyDescent="0.25">
      <c r="A1436" t="s">
        <v>1300</v>
      </c>
      <c r="B1436">
        <v>74136</v>
      </c>
      <c r="C1436" t="s">
        <v>756</v>
      </c>
      <c r="D1436" t="s">
        <v>757</v>
      </c>
      <c r="E1436" s="1">
        <v>45629.399502314816</v>
      </c>
    </row>
    <row r="1437" spans="1:5" x14ac:dyDescent="0.25">
      <c r="A1437" t="s">
        <v>1301</v>
      </c>
      <c r="B1437">
        <v>51217</v>
      </c>
      <c r="C1437" t="s">
        <v>756</v>
      </c>
      <c r="D1437" t="s">
        <v>757</v>
      </c>
      <c r="E1437" s="1">
        <v>45629.399502314816</v>
      </c>
    </row>
    <row r="1438" spans="1:5" x14ac:dyDescent="0.25">
      <c r="A1438" t="s">
        <v>1302</v>
      </c>
      <c r="B1438">
        <v>51225</v>
      </c>
      <c r="C1438" t="s">
        <v>756</v>
      </c>
      <c r="D1438" t="s">
        <v>757</v>
      </c>
      <c r="E1438" s="1">
        <v>45629.399502314816</v>
      </c>
    </row>
    <row r="1439" spans="1:5" x14ac:dyDescent="0.25">
      <c r="A1439" t="s">
        <v>1303</v>
      </c>
      <c r="B1439">
        <v>51300</v>
      </c>
      <c r="C1439" t="s">
        <v>756</v>
      </c>
      <c r="D1439" t="s">
        <v>757</v>
      </c>
      <c r="E1439" s="1">
        <v>45629.399502314816</v>
      </c>
    </row>
    <row r="1440" spans="1:5" x14ac:dyDescent="0.25">
      <c r="A1440" t="s">
        <v>1304</v>
      </c>
      <c r="B1440">
        <v>51314</v>
      </c>
      <c r="C1440" t="s">
        <v>756</v>
      </c>
      <c r="D1440" t="s">
        <v>757</v>
      </c>
      <c r="E1440" s="1">
        <v>45629.399502314816</v>
      </c>
    </row>
    <row r="1441" spans="1:5" x14ac:dyDescent="0.25">
      <c r="A1441" t="s">
        <v>1305</v>
      </c>
      <c r="B1441">
        <v>51322</v>
      </c>
      <c r="C1441" t="s">
        <v>756</v>
      </c>
      <c r="D1441" t="s">
        <v>757</v>
      </c>
      <c r="E1441" s="1">
        <v>45629.399502314816</v>
      </c>
    </row>
    <row r="1442" spans="1:5" x14ac:dyDescent="0.25">
      <c r="A1442" t="s">
        <v>1306</v>
      </c>
      <c r="B1442">
        <v>51330</v>
      </c>
      <c r="C1442" t="s">
        <v>756</v>
      </c>
      <c r="D1442" t="s">
        <v>757</v>
      </c>
      <c r="E1442" s="1">
        <v>45629.399502314816</v>
      </c>
    </row>
    <row r="1443" spans="1:5" x14ac:dyDescent="0.25">
      <c r="A1443" t="s">
        <v>1307</v>
      </c>
      <c r="B1443">
        <v>51349</v>
      </c>
      <c r="C1443" t="s">
        <v>756</v>
      </c>
      <c r="D1443" t="s">
        <v>757</v>
      </c>
      <c r="E1443" s="1">
        <v>45629.399502314816</v>
      </c>
    </row>
    <row r="1444" spans="1:5" x14ac:dyDescent="0.25">
      <c r="A1444" t="s">
        <v>1308</v>
      </c>
      <c r="B1444">
        <v>51357</v>
      </c>
      <c r="C1444" t="s">
        <v>756</v>
      </c>
      <c r="D1444" t="s">
        <v>757</v>
      </c>
      <c r="E1444" s="1">
        <v>45629.399502314816</v>
      </c>
    </row>
    <row r="1445" spans="1:5" x14ac:dyDescent="0.25">
      <c r="A1445" t="s">
        <v>1309</v>
      </c>
      <c r="B1445">
        <v>51365</v>
      </c>
      <c r="C1445" t="s">
        <v>756</v>
      </c>
      <c r="D1445" t="s">
        <v>757</v>
      </c>
      <c r="E1445" s="1">
        <v>45629.399502314816</v>
      </c>
    </row>
    <row r="1446" spans="1:5" x14ac:dyDescent="0.25">
      <c r="A1446" t="s">
        <v>1310</v>
      </c>
      <c r="B1446">
        <v>51373</v>
      </c>
      <c r="C1446" t="s">
        <v>756</v>
      </c>
      <c r="D1446" t="s">
        <v>757</v>
      </c>
      <c r="E1446" s="1">
        <v>45629.399502314816</v>
      </c>
    </row>
    <row r="1447" spans="1:5" x14ac:dyDescent="0.25">
      <c r="A1447" t="s">
        <v>1311</v>
      </c>
      <c r="B1447">
        <v>51390</v>
      </c>
      <c r="C1447" t="s">
        <v>756</v>
      </c>
      <c r="D1447" t="s">
        <v>757</v>
      </c>
      <c r="E1447" s="1">
        <v>45629.399502314816</v>
      </c>
    </row>
    <row r="1448" spans="1:5" x14ac:dyDescent="0.25">
      <c r="A1448" t="s">
        <v>1312</v>
      </c>
      <c r="B1448">
        <v>51400</v>
      </c>
      <c r="C1448" t="s">
        <v>756</v>
      </c>
      <c r="D1448" t="s">
        <v>757</v>
      </c>
      <c r="E1448" s="1">
        <v>45629.399502314816</v>
      </c>
    </row>
    <row r="1449" spans="1:5" x14ac:dyDescent="0.25">
      <c r="A1449" t="s">
        <v>1313</v>
      </c>
      <c r="B1449">
        <v>51411</v>
      </c>
      <c r="C1449" t="s">
        <v>756</v>
      </c>
      <c r="D1449" t="s">
        <v>757</v>
      </c>
      <c r="E1449" s="1">
        <v>45629.399502314816</v>
      </c>
    </row>
    <row r="1450" spans="1:5" x14ac:dyDescent="0.25">
      <c r="A1450" t="s">
        <v>1314</v>
      </c>
      <c r="B1450">
        <v>51420</v>
      </c>
      <c r="C1450" t="s">
        <v>756</v>
      </c>
      <c r="D1450" t="s">
        <v>757</v>
      </c>
      <c r="E1450" s="1">
        <v>45629.399502314816</v>
      </c>
    </row>
    <row r="1451" spans="1:5" x14ac:dyDescent="0.25">
      <c r="A1451" t="s">
        <v>1315</v>
      </c>
      <c r="B1451">
        <v>51438</v>
      </c>
      <c r="C1451" t="s">
        <v>756</v>
      </c>
      <c r="D1451" t="s">
        <v>757</v>
      </c>
      <c r="E1451" s="1">
        <v>45629.399502314816</v>
      </c>
    </row>
    <row r="1452" spans="1:5" x14ac:dyDescent="0.25">
      <c r="A1452" t="s">
        <v>1316</v>
      </c>
      <c r="B1452">
        <v>51446</v>
      </c>
      <c r="C1452" t="s">
        <v>756</v>
      </c>
      <c r="D1452" t="s">
        <v>757</v>
      </c>
      <c r="E1452" s="1">
        <v>45629.399502314816</v>
      </c>
    </row>
    <row r="1453" spans="1:5" x14ac:dyDescent="0.25">
      <c r="A1453" t="s">
        <v>1317</v>
      </c>
      <c r="B1453">
        <v>51454</v>
      </c>
      <c r="C1453" t="s">
        <v>756</v>
      </c>
      <c r="D1453" t="s">
        <v>757</v>
      </c>
      <c r="E1453" s="1">
        <v>45629.399502314816</v>
      </c>
    </row>
    <row r="1454" spans="1:5" x14ac:dyDescent="0.25">
      <c r="A1454" t="s">
        <v>1318</v>
      </c>
      <c r="B1454">
        <v>51462</v>
      </c>
      <c r="C1454" t="s">
        <v>756</v>
      </c>
      <c r="D1454" t="s">
        <v>757</v>
      </c>
      <c r="E1454" s="1">
        <v>45629.399502314816</v>
      </c>
    </row>
    <row r="1455" spans="1:5" x14ac:dyDescent="0.25">
      <c r="A1455" t="s">
        <v>1319</v>
      </c>
      <c r="B1455">
        <v>51470</v>
      </c>
      <c r="C1455" t="s">
        <v>756</v>
      </c>
      <c r="D1455" t="s">
        <v>757</v>
      </c>
      <c r="E1455" s="1">
        <v>45629.399502314816</v>
      </c>
    </row>
    <row r="1456" spans="1:5" x14ac:dyDescent="0.25">
      <c r="A1456" t="s">
        <v>1320</v>
      </c>
      <c r="B1456">
        <v>51497</v>
      </c>
      <c r="C1456" t="s">
        <v>756</v>
      </c>
      <c r="D1456" t="s">
        <v>757</v>
      </c>
      <c r="E1456" s="1">
        <v>45629.399502314816</v>
      </c>
    </row>
    <row r="1457" spans="1:5" x14ac:dyDescent="0.25">
      <c r="A1457" t="s">
        <v>1321</v>
      </c>
      <c r="B1457">
        <v>51500</v>
      </c>
      <c r="C1457" t="s">
        <v>756</v>
      </c>
      <c r="D1457" t="s">
        <v>757</v>
      </c>
      <c r="E1457" s="1">
        <v>45629.399502314816</v>
      </c>
    </row>
    <row r="1458" spans="1:5" x14ac:dyDescent="0.25">
      <c r="A1458" t="s">
        <v>1322</v>
      </c>
      <c r="B1458">
        <v>51519</v>
      </c>
      <c r="C1458" t="s">
        <v>756</v>
      </c>
      <c r="D1458" t="s">
        <v>757</v>
      </c>
      <c r="E1458" s="1">
        <v>45629.399502314816</v>
      </c>
    </row>
    <row r="1459" spans="1:5" x14ac:dyDescent="0.25">
      <c r="A1459" t="s">
        <v>1323</v>
      </c>
      <c r="B1459">
        <v>51527</v>
      </c>
      <c r="C1459" t="s">
        <v>756</v>
      </c>
      <c r="D1459" t="s">
        <v>757</v>
      </c>
      <c r="E1459" s="1">
        <v>45629.399502314816</v>
      </c>
    </row>
    <row r="1460" spans="1:5" x14ac:dyDescent="0.25">
      <c r="A1460" t="s">
        <v>1324</v>
      </c>
      <c r="B1460">
        <v>51535</v>
      </c>
      <c r="C1460" t="s">
        <v>756</v>
      </c>
      <c r="D1460" t="s">
        <v>757</v>
      </c>
      <c r="E1460" s="1">
        <v>45629.399502314816</v>
      </c>
    </row>
    <row r="1461" spans="1:5" x14ac:dyDescent="0.25">
      <c r="A1461" t="s">
        <v>1325</v>
      </c>
      <c r="B1461">
        <v>51543</v>
      </c>
      <c r="C1461" t="s">
        <v>756</v>
      </c>
      <c r="D1461" t="s">
        <v>757</v>
      </c>
      <c r="E1461" s="1">
        <v>45629.399502314816</v>
      </c>
    </row>
    <row r="1462" spans="1:5" x14ac:dyDescent="0.25">
      <c r="A1462" t="s">
        <v>1326</v>
      </c>
      <c r="B1462">
        <v>51551</v>
      </c>
      <c r="C1462" t="s">
        <v>756</v>
      </c>
      <c r="D1462" t="s">
        <v>757</v>
      </c>
      <c r="E1462" s="1">
        <v>45629.399502314816</v>
      </c>
    </row>
    <row r="1463" spans="1:5" x14ac:dyDescent="0.25">
      <c r="A1463" t="s">
        <v>1327</v>
      </c>
      <c r="B1463">
        <v>51594</v>
      </c>
      <c r="C1463" t="s">
        <v>756</v>
      </c>
      <c r="D1463" t="s">
        <v>757</v>
      </c>
      <c r="E1463" s="1">
        <v>45629.399502314816</v>
      </c>
    </row>
    <row r="1464" spans="1:5" x14ac:dyDescent="0.25">
      <c r="A1464" t="s">
        <v>1328</v>
      </c>
      <c r="B1464">
        <v>51600</v>
      </c>
      <c r="C1464" t="s">
        <v>756</v>
      </c>
      <c r="D1464" t="s">
        <v>757</v>
      </c>
      <c r="E1464" s="1">
        <v>45629.399502314816</v>
      </c>
    </row>
    <row r="1465" spans="1:5" x14ac:dyDescent="0.25">
      <c r="A1465" t="s">
        <v>1329</v>
      </c>
      <c r="B1465">
        <v>51616</v>
      </c>
      <c r="C1465" t="s">
        <v>756</v>
      </c>
      <c r="D1465" t="s">
        <v>757</v>
      </c>
      <c r="E1465" s="1">
        <v>45629.399502314816</v>
      </c>
    </row>
    <row r="1466" spans="1:5" x14ac:dyDescent="0.25">
      <c r="A1466" t="s">
        <v>1330</v>
      </c>
      <c r="B1466">
        <v>51624</v>
      </c>
      <c r="C1466" t="s">
        <v>756</v>
      </c>
      <c r="D1466" t="s">
        <v>757</v>
      </c>
      <c r="E1466" s="1">
        <v>45629.399502314816</v>
      </c>
    </row>
    <row r="1467" spans="1:5" x14ac:dyDescent="0.25">
      <c r="A1467" t="s">
        <v>1331</v>
      </c>
      <c r="B1467">
        <v>51632</v>
      </c>
      <c r="C1467" t="s">
        <v>756</v>
      </c>
      <c r="D1467" t="s">
        <v>757</v>
      </c>
      <c r="E1467" s="1">
        <v>45629.399502314816</v>
      </c>
    </row>
    <row r="1468" spans="1:5" x14ac:dyDescent="0.25">
      <c r="A1468" t="s">
        <v>1329</v>
      </c>
      <c r="B1468">
        <v>51691</v>
      </c>
      <c r="C1468" t="s">
        <v>756</v>
      </c>
      <c r="D1468" t="s">
        <v>757</v>
      </c>
      <c r="E1468" s="1">
        <v>45629.399502314816</v>
      </c>
    </row>
    <row r="1469" spans="1:5" x14ac:dyDescent="0.25">
      <c r="A1469" t="s">
        <v>1332</v>
      </c>
      <c r="B1469">
        <v>30112</v>
      </c>
      <c r="C1469" t="s">
        <v>756</v>
      </c>
      <c r="D1469" t="s">
        <v>757</v>
      </c>
      <c r="E1469" s="1">
        <v>45629.399502314816</v>
      </c>
    </row>
    <row r="1470" spans="1:5" x14ac:dyDescent="0.25">
      <c r="A1470" t="s">
        <v>1333</v>
      </c>
      <c r="B1470">
        <v>30120</v>
      </c>
      <c r="C1470" t="s">
        <v>756</v>
      </c>
      <c r="D1470" t="s">
        <v>757</v>
      </c>
      <c r="E1470" s="1">
        <v>45629.399502314816</v>
      </c>
    </row>
    <row r="1471" spans="1:5" x14ac:dyDescent="0.25">
      <c r="A1471" t="s">
        <v>1334</v>
      </c>
      <c r="B1471">
        <v>30200</v>
      </c>
      <c r="C1471" t="s">
        <v>756</v>
      </c>
      <c r="D1471" t="s">
        <v>757</v>
      </c>
      <c r="E1471" s="1">
        <v>45629.399502314816</v>
      </c>
    </row>
    <row r="1472" spans="1:5" x14ac:dyDescent="0.25">
      <c r="A1472" t="s">
        <v>1335</v>
      </c>
      <c r="B1472">
        <v>30210</v>
      </c>
      <c r="C1472" t="s">
        <v>756</v>
      </c>
      <c r="D1472" t="s">
        <v>757</v>
      </c>
      <c r="E1472" s="1">
        <v>45629.399502314816</v>
      </c>
    </row>
    <row r="1473" spans="1:5" x14ac:dyDescent="0.25">
      <c r="A1473" t="s">
        <v>1336</v>
      </c>
      <c r="B1473">
        <v>30228</v>
      </c>
      <c r="C1473" t="s">
        <v>756</v>
      </c>
      <c r="D1473" t="s">
        <v>757</v>
      </c>
      <c r="E1473" s="1">
        <v>45629.399502314816</v>
      </c>
    </row>
    <row r="1474" spans="1:5" x14ac:dyDescent="0.25">
      <c r="A1474" t="s">
        <v>453</v>
      </c>
      <c r="B1474">
        <v>31000</v>
      </c>
      <c r="C1474" t="s">
        <v>756</v>
      </c>
      <c r="D1474" t="s">
        <v>757</v>
      </c>
      <c r="E1474" s="1">
        <v>45629.399502314816</v>
      </c>
    </row>
    <row r="1475" spans="1:5" x14ac:dyDescent="0.25">
      <c r="A1475" t="s">
        <v>1337</v>
      </c>
      <c r="B1475">
        <v>31100</v>
      </c>
      <c r="C1475" t="s">
        <v>756</v>
      </c>
      <c r="D1475" t="s">
        <v>757</v>
      </c>
      <c r="E1475" s="1">
        <v>45629.399502314816</v>
      </c>
    </row>
    <row r="1476" spans="1:5" x14ac:dyDescent="0.25">
      <c r="A1476" t="s">
        <v>1338</v>
      </c>
      <c r="B1476">
        <v>31119</v>
      </c>
      <c r="C1476" t="s">
        <v>756</v>
      </c>
      <c r="D1476" t="s">
        <v>757</v>
      </c>
      <c r="E1476" s="1">
        <v>45629.399502314816</v>
      </c>
    </row>
    <row r="1477" spans="1:5" x14ac:dyDescent="0.25">
      <c r="A1477" t="s">
        <v>1339</v>
      </c>
      <c r="B1477">
        <v>31127</v>
      </c>
      <c r="C1477" t="s">
        <v>756</v>
      </c>
      <c r="D1477" t="s">
        <v>757</v>
      </c>
      <c r="E1477" s="1">
        <v>45629.399502314816</v>
      </c>
    </row>
    <row r="1478" spans="1:5" x14ac:dyDescent="0.25">
      <c r="A1478" t="s">
        <v>1340</v>
      </c>
      <c r="B1478">
        <v>31135</v>
      </c>
      <c r="C1478" t="s">
        <v>756</v>
      </c>
      <c r="D1478" t="s">
        <v>757</v>
      </c>
      <c r="E1478" s="1">
        <v>45629.399502314816</v>
      </c>
    </row>
    <row r="1479" spans="1:5" x14ac:dyDescent="0.25">
      <c r="A1479" t="s">
        <v>1341</v>
      </c>
      <c r="B1479">
        <v>31200</v>
      </c>
      <c r="C1479" t="s">
        <v>756</v>
      </c>
      <c r="D1479" t="s">
        <v>757</v>
      </c>
      <c r="E1479" s="1">
        <v>45629.399502314816</v>
      </c>
    </row>
    <row r="1480" spans="1:5" x14ac:dyDescent="0.25">
      <c r="A1480" t="s">
        <v>1342</v>
      </c>
      <c r="B1480">
        <v>31216</v>
      </c>
      <c r="C1480" t="s">
        <v>756</v>
      </c>
      <c r="D1480" t="s">
        <v>757</v>
      </c>
      <c r="E1480" s="1">
        <v>45629.399502314816</v>
      </c>
    </row>
    <row r="1481" spans="1:5" x14ac:dyDescent="0.25">
      <c r="A1481" t="s">
        <v>1343</v>
      </c>
      <c r="B1481">
        <v>31224</v>
      </c>
      <c r="C1481" t="s">
        <v>756</v>
      </c>
      <c r="D1481" t="s">
        <v>757</v>
      </c>
      <c r="E1481" s="1">
        <v>45629.399502314816</v>
      </c>
    </row>
    <row r="1482" spans="1:5" x14ac:dyDescent="0.25">
      <c r="A1482" t="s">
        <v>1344</v>
      </c>
      <c r="B1482">
        <v>31300</v>
      </c>
      <c r="C1482" t="s">
        <v>756</v>
      </c>
      <c r="D1482" t="s">
        <v>757</v>
      </c>
      <c r="E1482" s="1">
        <v>45629.399502314816</v>
      </c>
    </row>
    <row r="1483" spans="1:5" x14ac:dyDescent="0.25">
      <c r="A1483" t="s">
        <v>1345</v>
      </c>
      <c r="B1483">
        <v>31305</v>
      </c>
      <c r="C1483" t="s">
        <v>756</v>
      </c>
      <c r="D1483" t="s">
        <v>757</v>
      </c>
      <c r="E1483" s="1">
        <v>45629.399502314816</v>
      </c>
    </row>
    <row r="1484" spans="1:5" x14ac:dyDescent="0.25">
      <c r="A1484" t="s">
        <v>1346</v>
      </c>
      <c r="B1484">
        <v>31400</v>
      </c>
      <c r="C1484" t="s">
        <v>756</v>
      </c>
      <c r="D1484" t="s">
        <v>757</v>
      </c>
      <c r="E1484" s="1">
        <v>45629.399502314816</v>
      </c>
    </row>
    <row r="1485" spans="1:5" x14ac:dyDescent="0.25">
      <c r="A1485" t="s">
        <v>1347</v>
      </c>
      <c r="B1485">
        <v>31410</v>
      </c>
      <c r="C1485" t="s">
        <v>756</v>
      </c>
      <c r="D1485" t="s">
        <v>757</v>
      </c>
      <c r="E1485" s="1">
        <v>45629.399502314816</v>
      </c>
    </row>
    <row r="1486" spans="1:5" x14ac:dyDescent="0.25">
      <c r="A1486" t="s">
        <v>1348</v>
      </c>
      <c r="B1486">
        <v>31429</v>
      </c>
      <c r="C1486" t="s">
        <v>756</v>
      </c>
      <c r="D1486" t="s">
        <v>757</v>
      </c>
      <c r="E1486" s="1">
        <v>45629.399502314816</v>
      </c>
    </row>
    <row r="1487" spans="1:5" x14ac:dyDescent="0.25">
      <c r="A1487" t="s">
        <v>1349</v>
      </c>
      <c r="B1487">
        <v>31500</v>
      </c>
      <c r="C1487" t="s">
        <v>756</v>
      </c>
      <c r="D1487" t="s">
        <v>757</v>
      </c>
      <c r="E1487" s="1">
        <v>45629.399502314816</v>
      </c>
    </row>
    <row r="1488" spans="1:5" x14ac:dyDescent="0.25">
      <c r="A1488" t="s">
        <v>1350</v>
      </c>
      <c r="B1488">
        <v>31518</v>
      </c>
      <c r="C1488" t="s">
        <v>756</v>
      </c>
      <c r="D1488" t="s">
        <v>757</v>
      </c>
      <c r="E1488" s="1">
        <v>45629.399502314816</v>
      </c>
    </row>
    <row r="1489" spans="1:5" x14ac:dyDescent="0.25">
      <c r="A1489" t="s">
        <v>1351</v>
      </c>
      <c r="B1489">
        <v>31526</v>
      </c>
      <c r="C1489" t="s">
        <v>756</v>
      </c>
      <c r="D1489" t="s">
        <v>757</v>
      </c>
      <c r="E1489" s="1">
        <v>45629.399502314816</v>
      </c>
    </row>
    <row r="1490" spans="1:5" x14ac:dyDescent="0.25">
      <c r="A1490" t="s">
        <v>1352</v>
      </c>
      <c r="B1490">
        <v>31600</v>
      </c>
      <c r="C1490" t="s">
        <v>756</v>
      </c>
      <c r="D1490" t="s">
        <v>757</v>
      </c>
      <c r="E1490" s="1">
        <v>45629.399502314816</v>
      </c>
    </row>
    <row r="1491" spans="1:5" x14ac:dyDescent="0.25">
      <c r="A1491" t="s">
        <v>1353</v>
      </c>
      <c r="B1491">
        <v>31607</v>
      </c>
      <c r="C1491" t="s">
        <v>756</v>
      </c>
      <c r="D1491" t="s">
        <v>757</v>
      </c>
      <c r="E1491" s="1">
        <v>45629.399502314816</v>
      </c>
    </row>
    <row r="1492" spans="1:5" x14ac:dyDescent="0.25">
      <c r="A1492" t="s">
        <v>1354</v>
      </c>
      <c r="B1492">
        <v>31900</v>
      </c>
      <c r="C1492" t="s">
        <v>756</v>
      </c>
      <c r="D1492" t="s">
        <v>757</v>
      </c>
      <c r="E1492" s="1">
        <v>45629.399502314816</v>
      </c>
    </row>
    <row r="1493" spans="1:5" x14ac:dyDescent="0.25">
      <c r="A1493" t="s">
        <v>1355</v>
      </c>
      <c r="B1493">
        <v>31917</v>
      </c>
      <c r="C1493" t="s">
        <v>756</v>
      </c>
      <c r="D1493" t="s">
        <v>757</v>
      </c>
      <c r="E1493" s="1">
        <v>45629.399502314816</v>
      </c>
    </row>
    <row r="1494" spans="1:5" x14ac:dyDescent="0.25">
      <c r="A1494" t="s">
        <v>1356</v>
      </c>
      <c r="B1494">
        <v>31925</v>
      </c>
      <c r="C1494" t="s">
        <v>756</v>
      </c>
      <c r="D1494" t="s">
        <v>757</v>
      </c>
      <c r="E1494" s="1">
        <v>45629.399502314816</v>
      </c>
    </row>
    <row r="1495" spans="1:5" x14ac:dyDescent="0.25">
      <c r="A1495" t="s">
        <v>1357</v>
      </c>
      <c r="B1495">
        <v>31992</v>
      </c>
      <c r="C1495" t="s">
        <v>756</v>
      </c>
      <c r="D1495" t="s">
        <v>757</v>
      </c>
      <c r="E1495" s="1">
        <v>45629.399502314816</v>
      </c>
    </row>
    <row r="1496" spans="1:5" x14ac:dyDescent="0.25">
      <c r="A1496" t="s">
        <v>1358</v>
      </c>
      <c r="B1496">
        <v>32000</v>
      </c>
      <c r="C1496" t="s">
        <v>756</v>
      </c>
      <c r="D1496" t="s">
        <v>757</v>
      </c>
      <c r="E1496" s="1">
        <v>45629.399502314816</v>
      </c>
    </row>
    <row r="1497" spans="1:5" x14ac:dyDescent="0.25">
      <c r="A1497" t="s">
        <v>1359</v>
      </c>
      <c r="B1497">
        <v>32100</v>
      </c>
      <c r="C1497" t="s">
        <v>756</v>
      </c>
      <c r="D1497" t="s">
        <v>757</v>
      </c>
      <c r="E1497" s="1">
        <v>45629.399502314816</v>
      </c>
    </row>
    <row r="1498" spans="1:5" x14ac:dyDescent="0.25">
      <c r="A1498" t="s">
        <v>1359</v>
      </c>
      <c r="B1498">
        <v>32107</v>
      </c>
      <c r="C1498" t="s">
        <v>756</v>
      </c>
      <c r="D1498" t="s">
        <v>757</v>
      </c>
      <c r="E1498" s="1">
        <v>45629.399502314816</v>
      </c>
    </row>
    <row r="1499" spans="1:5" x14ac:dyDescent="0.25">
      <c r="A1499" t="s">
        <v>1360</v>
      </c>
      <c r="B1499">
        <v>32200</v>
      </c>
      <c r="C1499" t="s">
        <v>756</v>
      </c>
      <c r="D1499" t="s">
        <v>757</v>
      </c>
      <c r="E1499" s="1">
        <v>45629.399502314816</v>
      </c>
    </row>
    <row r="1500" spans="1:5" x14ac:dyDescent="0.25">
      <c r="A1500" t="s">
        <v>1361</v>
      </c>
      <c r="B1500">
        <v>32212</v>
      </c>
      <c r="C1500" t="s">
        <v>756</v>
      </c>
      <c r="D1500" t="s">
        <v>757</v>
      </c>
      <c r="E1500" s="1">
        <v>45629.399502314816</v>
      </c>
    </row>
    <row r="1501" spans="1:5" x14ac:dyDescent="0.25">
      <c r="A1501" t="s">
        <v>1362</v>
      </c>
      <c r="B1501">
        <v>32220</v>
      </c>
      <c r="C1501" t="s">
        <v>756</v>
      </c>
      <c r="D1501" t="s">
        <v>757</v>
      </c>
      <c r="E1501" s="1">
        <v>45629.399502314816</v>
      </c>
    </row>
    <row r="1502" spans="1:5" x14ac:dyDescent="0.25">
      <c r="A1502" t="s">
        <v>1363</v>
      </c>
      <c r="B1502">
        <v>32300</v>
      </c>
      <c r="C1502" t="s">
        <v>756</v>
      </c>
      <c r="D1502" t="s">
        <v>757</v>
      </c>
      <c r="E1502" s="1">
        <v>45629.399502314816</v>
      </c>
    </row>
    <row r="1503" spans="1:5" x14ac:dyDescent="0.25">
      <c r="A1503" t="s">
        <v>1363</v>
      </c>
      <c r="B1503">
        <v>32301</v>
      </c>
      <c r="C1503" t="s">
        <v>756</v>
      </c>
      <c r="D1503" t="s">
        <v>757</v>
      </c>
      <c r="E1503" s="1">
        <v>45629.399502314816</v>
      </c>
    </row>
    <row r="1504" spans="1:5" x14ac:dyDescent="0.25">
      <c r="A1504" t="s">
        <v>1364</v>
      </c>
      <c r="B1504">
        <v>33000</v>
      </c>
      <c r="C1504" t="s">
        <v>756</v>
      </c>
      <c r="D1504" t="s">
        <v>757</v>
      </c>
      <c r="E1504" s="1">
        <v>45629.399502314816</v>
      </c>
    </row>
    <row r="1505" spans="1:5" x14ac:dyDescent="0.25">
      <c r="A1505" t="s">
        <v>1365</v>
      </c>
      <c r="B1505">
        <v>33100</v>
      </c>
      <c r="C1505" t="s">
        <v>756</v>
      </c>
      <c r="D1505" t="s">
        <v>757</v>
      </c>
      <c r="E1505" s="1">
        <v>45629.399502314816</v>
      </c>
    </row>
    <row r="1506" spans="1:5" x14ac:dyDescent="0.25">
      <c r="A1506" t="s">
        <v>1366</v>
      </c>
      <c r="B1506">
        <v>33103</v>
      </c>
      <c r="C1506" t="s">
        <v>756</v>
      </c>
      <c r="D1506" t="s">
        <v>757</v>
      </c>
      <c r="E1506" s="1">
        <v>45629.399502314816</v>
      </c>
    </row>
    <row r="1507" spans="1:5" x14ac:dyDescent="0.25">
      <c r="A1507" t="s">
        <v>1367</v>
      </c>
      <c r="B1507">
        <v>33200</v>
      </c>
      <c r="C1507" t="s">
        <v>756</v>
      </c>
      <c r="D1507" t="s">
        <v>757</v>
      </c>
      <c r="E1507" s="1">
        <v>45629.399502314816</v>
      </c>
    </row>
    <row r="1508" spans="1:5" x14ac:dyDescent="0.25">
      <c r="A1508" t="s">
        <v>1367</v>
      </c>
      <c r="B1508">
        <v>33200</v>
      </c>
      <c r="C1508" t="s">
        <v>756</v>
      </c>
      <c r="D1508" t="s">
        <v>757</v>
      </c>
      <c r="E1508" s="1">
        <v>45629.399502314816</v>
      </c>
    </row>
    <row r="1509" spans="1:5" x14ac:dyDescent="0.25">
      <c r="A1509" t="s">
        <v>1368</v>
      </c>
      <c r="B1509">
        <v>55212</v>
      </c>
      <c r="C1509" t="s">
        <v>756</v>
      </c>
      <c r="D1509" t="s">
        <v>757</v>
      </c>
      <c r="E1509" s="1">
        <v>45629.399502314816</v>
      </c>
    </row>
    <row r="1510" spans="1:5" x14ac:dyDescent="0.25">
      <c r="A1510" t="s">
        <v>1369</v>
      </c>
      <c r="B1510">
        <v>55220</v>
      </c>
      <c r="C1510" t="s">
        <v>756</v>
      </c>
      <c r="D1510" t="s">
        <v>757</v>
      </c>
      <c r="E1510" s="1">
        <v>45629.399502314816</v>
      </c>
    </row>
    <row r="1511" spans="1:5" x14ac:dyDescent="0.25">
      <c r="A1511" t="s">
        <v>1370</v>
      </c>
      <c r="B1511">
        <v>55239</v>
      </c>
      <c r="C1511" t="s">
        <v>756</v>
      </c>
      <c r="D1511" t="s">
        <v>757</v>
      </c>
      <c r="E1511" s="1">
        <v>45629.399502314816</v>
      </c>
    </row>
    <row r="1512" spans="1:5" x14ac:dyDescent="0.25">
      <c r="A1512" t="s">
        <v>1371</v>
      </c>
      <c r="B1512">
        <v>55247</v>
      </c>
      <c r="C1512" t="s">
        <v>756</v>
      </c>
      <c r="D1512" t="s">
        <v>757</v>
      </c>
      <c r="E1512" s="1">
        <v>45629.399502314816</v>
      </c>
    </row>
    <row r="1513" spans="1:5" x14ac:dyDescent="0.25">
      <c r="A1513" t="s">
        <v>1372</v>
      </c>
      <c r="B1513">
        <v>55298</v>
      </c>
      <c r="C1513" t="s">
        <v>756</v>
      </c>
      <c r="D1513" t="s">
        <v>757</v>
      </c>
      <c r="E1513" s="1">
        <v>45629.399502314816</v>
      </c>
    </row>
    <row r="1514" spans="1:5" x14ac:dyDescent="0.25">
      <c r="A1514" t="s">
        <v>859</v>
      </c>
      <c r="B1514">
        <v>60000</v>
      </c>
      <c r="C1514" t="s">
        <v>756</v>
      </c>
      <c r="D1514" t="s">
        <v>757</v>
      </c>
      <c r="E1514" s="1">
        <v>45629.399502314816</v>
      </c>
    </row>
    <row r="1515" spans="1:5" x14ac:dyDescent="0.25">
      <c r="A1515" t="s">
        <v>1373</v>
      </c>
      <c r="B1515">
        <v>60100</v>
      </c>
      <c r="C1515" t="s">
        <v>756</v>
      </c>
      <c r="D1515" t="s">
        <v>757</v>
      </c>
      <c r="E1515" s="1">
        <v>45629.399502314816</v>
      </c>
    </row>
    <row r="1516" spans="1:5" x14ac:dyDescent="0.25">
      <c r="A1516" t="s">
        <v>1373</v>
      </c>
      <c r="B1516">
        <v>60100</v>
      </c>
      <c r="C1516" t="s">
        <v>756</v>
      </c>
      <c r="D1516" t="s">
        <v>757</v>
      </c>
      <c r="E1516" s="1">
        <v>45629.399502314816</v>
      </c>
    </row>
    <row r="1517" spans="1:5" x14ac:dyDescent="0.25">
      <c r="A1517" t="s">
        <v>1374</v>
      </c>
      <c r="B1517">
        <v>60200</v>
      </c>
      <c r="C1517" t="s">
        <v>756</v>
      </c>
      <c r="D1517" t="s">
        <v>757</v>
      </c>
      <c r="E1517" s="1">
        <v>45629.399502314816</v>
      </c>
    </row>
    <row r="1518" spans="1:5" x14ac:dyDescent="0.25">
      <c r="A1518" t="s">
        <v>1375</v>
      </c>
      <c r="B1518">
        <v>60216</v>
      </c>
      <c r="C1518" t="s">
        <v>756</v>
      </c>
      <c r="D1518" t="s">
        <v>757</v>
      </c>
      <c r="E1518" s="1">
        <v>45629.399502314816</v>
      </c>
    </row>
    <row r="1519" spans="1:5" x14ac:dyDescent="0.25">
      <c r="A1519" t="s">
        <v>1376</v>
      </c>
      <c r="B1519">
        <v>60224</v>
      </c>
      <c r="C1519" t="s">
        <v>756</v>
      </c>
      <c r="D1519" t="s">
        <v>757</v>
      </c>
      <c r="E1519" s="1">
        <v>45629.399502314816</v>
      </c>
    </row>
    <row r="1520" spans="1:5" x14ac:dyDescent="0.25">
      <c r="A1520" t="s">
        <v>1377</v>
      </c>
      <c r="B1520">
        <v>60232</v>
      </c>
      <c r="C1520" t="s">
        <v>756</v>
      </c>
      <c r="D1520" t="s">
        <v>757</v>
      </c>
      <c r="E1520" s="1">
        <v>45629.399502314816</v>
      </c>
    </row>
    <row r="1521" spans="1:5" x14ac:dyDescent="0.25">
      <c r="A1521" t="s">
        <v>1378</v>
      </c>
      <c r="B1521">
        <v>60240</v>
      </c>
      <c r="C1521" t="s">
        <v>756</v>
      </c>
      <c r="D1521" t="s">
        <v>757</v>
      </c>
      <c r="E1521" s="1">
        <v>45629.399502314816</v>
      </c>
    </row>
    <row r="1522" spans="1:5" x14ac:dyDescent="0.25">
      <c r="A1522" t="s">
        <v>1379</v>
      </c>
      <c r="B1522">
        <v>60259</v>
      </c>
      <c r="C1522" t="s">
        <v>756</v>
      </c>
      <c r="D1522" t="s">
        <v>757</v>
      </c>
      <c r="E1522" s="1">
        <v>45629.399502314816</v>
      </c>
    </row>
    <row r="1523" spans="1:5" x14ac:dyDescent="0.25">
      <c r="A1523" t="s">
        <v>1380</v>
      </c>
      <c r="B1523">
        <v>60267</v>
      </c>
      <c r="C1523" t="s">
        <v>756</v>
      </c>
      <c r="D1523" t="s">
        <v>757</v>
      </c>
      <c r="E1523" s="1">
        <v>45629.399502314816</v>
      </c>
    </row>
    <row r="1524" spans="1:5" x14ac:dyDescent="0.25">
      <c r="A1524" t="s">
        <v>1381</v>
      </c>
      <c r="B1524">
        <v>60275</v>
      </c>
      <c r="C1524" t="s">
        <v>756</v>
      </c>
      <c r="D1524" t="s">
        <v>757</v>
      </c>
      <c r="E1524" s="1">
        <v>45629.399502314816</v>
      </c>
    </row>
    <row r="1525" spans="1:5" x14ac:dyDescent="0.25">
      <c r="A1525" t="s">
        <v>1382</v>
      </c>
      <c r="B1525">
        <v>60283</v>
      </c>
      <c r="C1525" t="s">
        <v>756</v>
      </c>
      <c r="D1525" t="s">
        <v>757</v>
      </c>
      <c r="E1525" s="1">
        <v>45629.399502314816</v>
      </c>
    </row>
    <row r="1526" spans="1:5" x14ac:dyDescent="0.25">
      <c r="A1526" t="s">
        <v>1383</v>
      </c>
      <c r="B1526">
        <v>60291</v>
      </c>
      <c r="C1526" t="s">
        <v>756</v>
      </c>
      <c r="D1526" t="s">
        <v>757</v>
      </c>
      <c r="E1526" s="1">
        <v>45629.399502314816</v>
      </c>
    </row>
    <row r="1527" spans="1:5" x14ac:dyDescent="0.25">
      <c r="A1527" t="s">
        <v>1384</v>
      </c>
      <c r="B1527">
        <v>60300</v>
      </c>
      <c r="C1527" t="s">
        <v>756</v>
      </c>
      <c r="D1527" t="s">
        <v>757</v>
      </c>
      <c r="E1527" s="1">
        <v>45629.399502314816</v>
      </c>
    </row>
    <row r="1528" spans="1:5" x14ac:dyDescent="0.25">
      <c r="A1528" t="s">
        <v>1384</v>
      </c>
      <c r="B1528">
        <v>60305</v>
      </c>
      <c r="C1528" t="s">
        <v>756</v>
      </c>
      <c r="D1528" t="s">
        <v>757</v>
      </c>
      <c r="E1528" s="1">
        <v>45629.399502314816</v>
      </c>
    </row>
    <row r="1529" spans="1:5" x14ac:dyDescent="0.25">
      <c r="A1529" t="s">
        <v>985</v>
      </c>
      <c r="B1529">
        <v>61000</v>
      </c>
      <c r="C1529" t="s">
        <v>756</v>
      </c>
      <c r="D1529" t="s">
        <v>757</v>
      </c>
      <c r="E1529" s="1">
        <v>45629.399502314816</v>
      </c>
    </row>
    <row r="1530" spans="1:5" x14ac:dyDescent="0.25">
      <c r="A1530" t="s">
        <v>1385</v>
      </c>
      <c r="B1530">
        <v>35000</v>
      </c>
      <c r="C1530" t="s">
        <v>756</v>
      </c>
      <c r="D1530" t="s">
        <v>757</v>
      </c>
      <c r="E1530" s="1">
        <v>45629.399502314816</v>
      </c>
    </row>
    <row r="1531" spans="1:5" x14ac:dyDescent="0.25">
      <c r="A1531" t="s">
        <v>1386</v>
      </c>
      <c r="B1531">
        <v>35100</v>
      </c>
      <c r="C1531" t="s">
        <v>756</v>
      </c>
      <c r="D1531" t="s">
        <v>757</v>
      </c>
      <c r="E1531" s="1">
        <v>45629.399502314816</v>
      </c>
    </row>
    <row r="1532" spans="1:5" x14ac:dyDescent="0.25">
      <c r="A1532" t="s">
        <v>1387</v>
      </c>
      <c r="B1532">
        <v>35114</v>
      </c>
      <c r="C1532" t="s">
        <v>756</v>
      </c>
      <c r="D1532" t="s">
        <v>757</v>
      </c>
      <c r="E1532" s="1">
        <v>45629.399502314816</v>
      </c>
    </row>
    <row r="1533" spans="1:5" x14ac:dyDescent="0.25">
      <c r="A1533" t="s">
        <v>1388</v>
      </c>
      <c r="B1533">
        <v>35122</v>
      </c>
      <c r="C1533" t="s">
        <v>756</v>
      </c>
      <c r="D1533" t="s">
        <v>757</v>
      </c>
      <c r="E1533" s="1">
        <v>45629.399502314816</v>
      </c>
    </row>
    <row r="1534" spans="1:5" x14ac:dyDescent="0.25">
      <c r="A1534" t="s">
        <v>1389</v>
      </c>
      <c r="B1534">
        <v>35200</v>
      </c>
      <c r="C1534" t="s">
        <v>756</v>
      </c>
      <c r="D1534" t="s">
        <v>757</v>
      </c>
      <c r="E1534" s="1">
        <v>45629.399502314816</v>
      </c>
    </row>
    <row r="1535" spans="1:5" x14ac:dyDescent="0.25">
      <c r="A1535" t="s">
        <v>1390</v>
      </c>
      <c r="B1535">
        <v>35211</v>
      </c>
      <c r="C1535" t="s">
        <v>756</v>
      </c>
      <c r="D1535" t="s">
        <v>757</v>
      </c>
      <c r="E1535" s="1">
        <v>45629.399502314816</v>
      </c>
    </row>
    <row r="1536" spans="1:5" x14ac:dyDescent="0.25">
      <c r="A1536" t="s">
        <v>1391</v>
      </c>
      <c r="B1536">
        <v>35220</v>
      </c>
      <c r="C1536" t="s">
        <v>756</v>
      </c>
      <c r="D1536" t="s">
        <v>757</v>
      </c>
      <c r="E1536" s="1">
        <v>45629.399502314816</v>
      </c>
    </row>
    <row r="1537" spans="1:5" x14ac:dyDescent="0.25">
      <c r="A1537" t="s">
        <v>1392</v>
      </c>
      <c r="B1537">
        <v>35238</v>
      </c>
      <c r="C1537" t="s">
        <v>756</v>
      </c>
      <c r="D1537" t="s">
        <v>757</v>
      </c>
      <c r="E1537" s="1">
        <v>45629.399502314816</v>
      </c>
    </row>
    <row r="1538" spans="1:5" x14ac:dyDescent="0.25">
      <c r="A1538" t="s">
        <v>1393</v>
      </c>
      <c r="B1538">
        <v>35300</v>
      </c>
      <c r="C1538" t="s">
        <v>756</v>
      </c>
      <c r="D1538" t="s">
        <v>757</v>
      </c>
      <c r="E1538" s="1">
        <v>45629.399502314816</v>
      </c>
    </row>
    <row r="1539" spans="1:5" x14ac:dyDescent="0.25">
      <c r="A1539" t="s">
        <v>1394</v>
      </c>
      <c r="B1539">
        <v>35319</v>
      </c>
      <c r="C1539" t="s">
        <v>756</v>
      </c>
      <c r="D1539" t="s">
        <v>757</v>
      </c>
      <c r="E1539" s="1">
        <v>45629.399502314816</v>
      </c>
    </row>
    <row r="1540" spans="1:5" x14ac:dyDescent="0.25">
      <c r="A1540" t="s">
        <v>1395</v>
      </c>
      <c r="B1540">
        <v>35327</v>
      </c>
      <c r="C1540" t="s">
        <v>756</v>
      </c>
      <c r="D1540" t="s">
        <v>757</v>
      </c>
      <c r="E1540" s="1">
        <v>45629.399502314816</v>
      </c>
    </row>
    <row r="1541" spans="1:5" x14ac:dyDescent="0.25">
      <c r="A1541" t="s">
        <v>1396</v>
      </c>
      <c r="B1541">
        <v>35900</v>
      </c>
      <c r="C1541" t="s">
        <v>756</v>
      </c>
      <c r="D1541" t="s">
        <v>757</v>
      </c>
      <c r="E1541" s="1">
        <v>45629.399502314816</v>
      </c>
    </row>
    <row r="1542" spans="1:5" x14ac:dyDescent="0.25">
      <c r="A1542" t="s">
        <v>1397</v>
      </c>
      <c r="B1542">
        <v>35912</v>
      </c>
      <c r="C1542" t="s">
        <v>756</v>
      </c>
      <c r="D1542" t="s">
        <v>757</v>
      </c>
      <c r="E1542" s="1">
        <v>45629.399502314816</v>
      </c>
    </row>
    <row r="1543" spans="1:5" x14ac:dyDescent="0.25">
      <c r="A1543" t="s">
        <v>1398</v>
      </c>
      <c r="B1543">
        <v>35920</v>
      </c>
      <c r="C1543" t="s">
        <v>756</v>
      </c>
      <c r="D1543" t="s">
        <v>757</v>
      </c>
      <c r="E1543" s="1">
        <v>45629.399502314816</v>
      </c>
    </row>
    <row r="1544" spans="1:5" x14ac:dyDescent="0.25">
      <c r="A1544" t="s">
        <v>1396</v>
      </c>
      <c r="B1544">
        <v>35998</v>
      </c>
      <c r="C1544" t="s">
        <v>756</v>
      </c>
      <c r="D1544" t="s">
        <v>757</v>
      </c>
      <c r="E1544" s="1">
        <v>45629.399502314816</v>
      </c>
    </row>
    <row r="1545" spans="1:5" x14ac:dyDescent="0.25">
      <c r="A1545" t="s">
        <v>1399</v>
      </c>
      <c r="B1545">
        <v>36000</v>
      </c>
      <c r="C1545" t="s">
        <v>756</v>
      </c>
      <c r="D1545" t="s">
        <v>757</v>
      </c>
      <c r="E1545" s="1">
        <v>45629.399502314816</v>
      </c>
    </row>
    <row r="1546" spans="1:5" x14ac:dyDescent="0.25">
      <c r="A1546" t="s">
        <v>1400</v>
      </c>
      <c r="B1546">
        <v>36100</v>
      </c>
      <c r="C1546" t="s">
        <v>756</v>
      </c>
      <c r="D1546" t="s">
        <v>757</v>
      </c>
      <c r="E1546" s="1">
        <v>45629.399502314816</v>
      </c>
    </row>
    <row r="1547" spans="1:5" x14ac:dyDescent="0.25">
      <c r="A1547" t="s">
        <v>1401</v>
      </c>
      <c r="B1547">
        <v>36110</v>
      </c>
      <c r="C1547" t="s">
        <v>756</v>
      </c>
      <c r="D1547" t="s">
        <v>757</v>
      </c>
      <c r="E1547" s="1">
        <v>45629.399502314816</v>
      </c>
    </row>
    <row r="1548" spans="1:5" x14ac:dyDescent="0.25">
      <c r="A1548" t="s">
        <v>1402</v>
      </c>
      <c r="B1548">
        <v>36129</v>
      </c>
      <c r="C1548" t="s">
        <v>756</v>
      </c>
      <c r="D1548" t="s">
        <v>757</v>
      </c>
      <c r="E1548" s="1">
        <v>45629.399502314816</v>
      </c>
    </row>
    <row r="1549" spans="1:5" x14ac:dyDescent="0.25">
      <c r="A1549" t="s">
        <v>1403</v>
      </c>
      <c r="B1549">
        <v>36137</v>
      </c>
      <c r="C1549" t="s">
        <v>756</v>
      </c>
      <c r="D1549" t="s">
        <v>757</v>
      </c>
      <c r="E1549" s="1">
        <v>45629.399502314816</v>
      </c>
    </row>
    <row r="1550" spans="1:5" x14ac:dyDescent="0.25">
      <c r="A1550" t="s">
        <v>1404</v>
      </c>
      <c r="B1550">
        <v>36145</v>
      </c>
      <c r="C1550" t="s">
        <v>756</v>
      </c>
      <c r="D1550" t="s">
        <v>757</v>
      </c>
      <c r="E1550" s="1">
        <v>45629.399502314816</v>
      </c>
    </row>
    <row r="1551" spans="1:5" x14ac:dyDescent="0.25">
      <c r="A1551" t="s">
        <v>1255</v>
      </c>
      <c r="B1551">
        <v>36900</v>
      </c>
      <c r="C1551" t="s">
        <v>756</v>
      </c>
      <c r="D1551" t="s">
        <v>757</v>
      </c>
      <c r="E1551" s="1">
        <v>45629.399502314816</v>
      </c>
    </row>
    <row r="1552" spans="1:5" x14ac:dyDescent="0.25">
      <c r="A1552" t="s">
        <v>1405</v>
      </c>
      <c r="B1552">
        <v>36919</v>
      </c>
      <c r="C1552" t="s">
        <v>756</v>
      </c>
      <c r="D1552" t="s">
        <v>757</v>
      </c>
      <c r="E1552" s="1">
        <v>45629.399502314816</v>
      </c>
    </row>
    <row r="1553" spans="1:5" x14ac:dyDescent="0.25">
      <c r="A1553" t="s">
        <v>1406</v>
      </c>
      <c r="B1553">
        <v>36927</v>
      </c>
      <c r="C1553" t="s">
        <v>756</v>
      </c>
      <c r="D1553" t="s">
        <v>757</v>
      </c>
      <c r="E1553" s="1">
        <v>45629.399502314816</v>
      </c>
    </row>
    <row r="1554" spans="1:5" x14ac:dyDescent="0.25">
      <c r="A1554" t="s">
        <v>1407</v>
      </c>
      <c r="B1554">
        <v>36935</v>
      </c>
      <c r="C1554" t="s">
        <v>756</v>
      </c>
      <c r="D1554" t="s">
        <v>757</v>
      </c>
      <c r="E1554" s="1">
        <v>45629.399502314816</v>
      </c>
    </row>
    <row r="1555" spans="1:5" x14ac:dyDescent="0.25">
      <c r="A1555" t="s">
        <v>1408</v>
      </c>
      <c r="B1555">
        <v>36943</v>
      </c>
      <c r="C1555" t="s">
        <v>756</v>
      </c>
      <c r="D1555" t="s">
        <v>757</v>
      </c>
      <c r="E1555" s="1">
        <v>45629.399502314816</v>
      </c>
    </row>
    <row r="1556" spans="1:5" x14ac:dyDescent="0.25">
      <c r="A1556" t="s">
        <v>1409</v>
      </c>
      <c r="B1556">
        <v>11200</v>
      </c>
      <c r="C1556" t="s">
        <v>756</v>
      </c>
      <c r="D1556" t="s">
        <v>757</v>
      </c>
      <c r="E1556" s="1">
        <v>45629.399502314816</v>
      </c>
    </row>
    <row r="1557" spans="1:5" x14ac:dyDescent="0.25">
      <c r="A1557" t="s">
        <v>1410</v>
      </c>
      <c r="B1557">
        <v>11207</v>
      </c>
      <c r="C1557" t="s">
        <v>756</v>
      </c>
      <c r="D1557" t="s">
        <v>757</v>
      </c>
      <c r="E1557" s="1">
        <v>45629.399502314816</v>
      </c>
    </row>
    <row r="1558" spans="1:5" x14ac:dyDescent="0.25">
      <c r="A1558" t="s">
        <v>907</v>
      </c>
      <c r="B1558">
        <v>13000</v>
      </c>
      <c r="C1558" t="s">
        <v>756</v>
      </c>
      <c r="D1558" t="s">
        <v>757</v>
      </c>
      <c r="E1558" s="1">
        <v>45629.399502314816</v>
      </c>
    </row>
    <row r="1559" spans="1:5" x14ac:dyDescent="0.25">
      <c r="A1559" t="s">
        <v>1411</v>
      </c>
      <c r="B1559">
        <v>13100</v>
      </c>
      <c r="C1559" t="s">
        <v>756</v>
      </c>
      <c r="D1559" t="s">
        <v>757</v>
      </c>
      <c r="E1559" s="1">
        <v>45629.399502314816</v>
      </c>
    </row>
    <row r="1560" spans="1:5" x14ac:dyDescent="0.25">
      <c r="A1560" t="s">
        <v>1412</v>
      </c>
      <c r="B1560">
        <v>13102</v>
      </c>
      <c r="C1560" t="s">
        <v>756</v>
      </c>
      <c r="D1560" t="s">
        <v>757</v>
      </c>
      <c r="E1560" s="1">
        <v>45629.399502314816</v>
      </c>
    </row>
    <row r="1561" spans="1:5" x14ac:dyDescent="0.25">
      <c r="A1561" t="s">
        <v>1413</v>
      </c>
      <c r="B1561">
        <v>13200</v>
      </c>
      <c r="C1561" t="s">
        <v>756</v>
      </c>
      <c r="D1561" t="s">
        <v>757</v>
      </c>
      <c r="E1561" s="1">
        <v>45629.399502314816</v>
      </c>
    </row>
    <row r="1562" spans="1:5" x14ac:dyDescent="0.25">
      <c r="A1562" t="s">
        <v>1414</v>
      </c>
      <c r="B1562">
        <v>13218</v>
      </c>
      <c r="C1562" t="s">
        <v>756</v>
      </c>
      <c r="D1562" t="s">
        <v>757</v>
      </c>
      <c r="E1562" s="1">
        <v>45629.399502314816</v>
      </c>
    </row>
    <row r="1563" spans="1:5" x14ac:dyDescent="0.25">
      <c r="A1563" t="s">
        <v>1415</v>
      </c>
      <c r="B1563">
        <v>13226</v>
      </c>
      <c r="C1563" t="s">
        <v>756</v>
      </c>
      <c r="D1563" t="s">
        <v>757</v>
      </c>
      <c r="E1563" s="1">
        <v>45629.399502314816</v>
      </c>
    </row>
    <row r="1564" spans="1:5" x14ac:dyDescent="0.25">
      <c r="A1564" t="s">
        <v>1416</v>
      </c>
      <c r="B1564">
        <v>13234</v>
      </c>
      <c r="C1564" t="s">
        <v>756</v>
      </c>
      <c r="D1564" t="s">
        <v>757</v>
      </c>
      <c r="E1564" s="1">
        <v>45629.399502314816</v>
      </c>
    </row>
    <row r="1565" spans="1:5" x14ac:dyDescent="0.25">
      <c r="A1565" t="s">
        <v>1417</v>
      </c>
      <c r="B1565">
        <v>13242</v>
      </c>
      <c r="C1565" t="s">
        <v>756</v>
      </c>
      <c r="D1565" t="s">
        <v>757</v>
      </c>
      <c r="E1565" s="1">
        <v>45629.399502314816</v>
      </c>
    </row>
    <row r="1566" spans="1:5" x14ac:dyDescent="0.25">
      <c r="A1566" t="s">
        <v>1418</v>
      </c>
      <c r="B1566">
        <v>13250</v>
      </c>
      <c r="C1566" t="s">
        <v>756</v>
      </c>
      <c r="D1566" t="s">
        <v>757</v>
      </c>
      <c r="E1566" s="1">
        <v>45629.399502314816</v>
      </c>
    </row>
    <row r="1567" spans="1:5" x14ac:dyDescent="0.25">
      <c r="A1567" t="s">
        <v>1419</v>
      </c>
      <c r="B1567">
        <v>13293</v>
      </c>
      <c r="C1567" t="s">
        <v>756</v>
      </c>
      <c r="D1567" t="s">
        <v>757</v>
      </c>
      <c r="E1567" s="1">
        <v>45629.399502314816</v>
      </c>
    </row>
    <row r="1568" spans="1:5" x14ac:dyDescent="0.25">
      <c r="A1568" t="s">
        <v>1420</v>
      </c>
      <c r="B1568">
        <v>14000</v>
      </c>
      <c r="C1568" t="s">
        <v>756</v>
      </c>
      <c r="D1568" t="s">
        <v>757</v>
      </c>
      <c r="E1568" s="1">
        <v>45629.399502314816</v>
      </c>
    </row>
    <row r="1569" spans="1:5" x14ac:dyDescent="0.25">
      <c r="A1569" t="s">
        <v>1421</v>
      </c>
      <c r="B1569">
        <v>14100</v>
      </c>
      <c r="C1569" t="s">
        <v>756</v>
      </c>
      <c r="D1569" t="s">
        <v>757</v>
      </c>
      <c r="E1569" s="1">
        <v>45629.399502314816</v>
      </c>
    </row>
    <row r="1570" spans="1:5" x14ac:dyDescent="0.25">
      <c r="A1570" t="s">
        <v>1421</v>
      </c>
      <c r="B1570">
        <v>14109</v>
      </c>
      <c r="C1570" t="s">
        <v>756</v>
      </c>
      <c r="D1570" t="s">
        <v>757</v>
      </c>
      <c r="E1570" s="1">
        <v>45629.399502314816</v>
      </c>
    </row>
    <row r="1571" spans="1:5" x14ac:dyDescent="0.25">
      <c r="A1571" t="s">
        <v>1422</v>
      </c>
      <c r="B1571">
        <v>14200</v>
      </c>
      <c r="C1571" t="s">
        <v>756</v>
      </c>
      <c r="D1571" t="s">
        <v>757</v>
      </c>
      <c r="E1571" s="1">
        <v>45629.399502314816</v>
      </c>
    </row>
    <row r="1572" spans="1:5" x14ac:dyDescent="0.25">
      <c r="A1572" t="s">
        <v>1423</v>
      </c>
      <c r="B1572">
        <v>14214</v>
      </c>
      <c r="C1572" t="s">
        <v>756</v>
      </c>
      <c r="D1572" t="s">
        <v>757</v>
      </c>
      <c r="E1572" s="1">
        <v>45629.399502314816</v>
      </c>
    </row>
    <row r="1573" spans="1:5" x14ac:dyDescent="0.25">
      <c r="A1573" t="s">
        <v>1424</v>
      </c>
      <c r="B1573">
        <v>14222</v>
      </c>
      <c r="C1573" t="s">
        <v>756</v>
      </c>
      <c r="D1573" t="s">
        <v>757</v>
      </c>
      <c r="E1573" s="1">
        <v>45629.399502314816</v>
      </c>
    </row>
    <row r="1574" spans="1:5" x14ac:dyDescent="0.25">
      <c r="A1574" t="s">
        <v>1425</v>
      </c>
      <c r="B1574">
        <v>14290</v>
      </c>
      <c r="C1574" t="s">
        <v>756</v>
      </c>
      <c r="D1574" t="s">
        <v>757</v>
      </c>
      <c r="E1574" s="1">
        <v>45629.399502314816</v>
      </c>
    </row>
    <row r="1575" spans="1:5" x14ac:dyDescent="0.25">
      <c r="A1575" t="s">
        <v>1426</v>
      </c>
      <c r="B1575">
        <v>15000</v>
      </c>
      <c r="C1575" t="s">
        <v>756</v>
      </c>
      <c r="D1575" t="s">
        <v>757</v>
      </c>
      <c r="E1575" s="1">
        <v>45629.399502314816</v>
      </c>
    </row>
    <row r="1576" spans="1:5" x14ac:dyDescent="0.25">
      <c r="A1576" t="s">
        <v>1427</v>
      </c>
      <c r="B1576">
        <v>15100</v>
      </c>
      <c r="C1576" t="s">
        <v>756</v>
      </c>
      <c r="D1576" t="s">
        <v>757</v>
      </c>
      <c r="E1576" s="1">
        <v>45629.399502314816</v>
      </c>
    </row>
    <row r="1577" spans="1:5" x14ac:dyDescent="0.25">
      <c r="A1577" t="s">
        <v>1428</v>
      </c>
      <c r="B1577">
        <v>15113</v>
      </c>
      <c r="C1577" t="s">
        <v>756</v>
      </c>
      <c r="D1577" t="s">
        <v>757</v>
      </c>
      <c r="E1577" s="1">
        <v>45629.399502314816</v>
      </c>
    </row>
    <row r="1578" spans="1:5" x14ac:dyDescent="0.25">
      <c r="A1578" t="s">
        <v>1429</v>
      </c>
      <c r="B1578">
        <v>15121</v>
      </c>
      <c r="C1578" t="s">
        <v>756</v>
      </c>
      <c r="D1578" t="s">
        <v>757</v>
      </c>
      <c r="E1578" s="1">
        <v>45629.399502314816</v>
      </c>
    </row>
    <row r="1579" spans="1:5" x14ac:dyDescent="0.25">
      <c r="A1579" t="s">
        <v>1430</v>
      </c>
      <c r="B1579">
        <v>15130</v>
      </c>
      <c r="C1579" t="s">
        <v>756</v>
      </c>
      <c r="D1579" t="s">
        <v>757</v>
      </c>
      <c r="E1579" s="1">
        <v>45629.399502314816</v>
      </c>
    </row>
    <row r="1580" spans="1:5" x14ac:dyDescent="0.25">
      <c r="A1580" t="s">
        <v>1431</v>
      </c>
      <c r="B1580">
        <v>15148</v>
      </c>
      <c r="C1580" t="s">
        <v>756</v>
      </c>
      <c r="D1580" t="s">
        <v>757</v>
      </c>
      <c r="E1580" s="1">
        <v>45629.399502314816</v>
      </c>
    </row>
    <row r="1581" spans="1:5" x14ac:dyDescent="0.25">
      <c r="A1581" t="s">
        <v>1432</v>
      </c>
      <c r="B1581">
        <v>15200</v>
      </c>
      <c r="C1581" t="s">
        <v>756</v>
      </c>
      <c r="D1581" t="s">
        <v>757</v>
      </c>
      <c r="E1581" s="1">
        <v>45629.399502314816</v>
      </c>
    </row>
    <row r="1582" spans="1:5" x14ac:dyDescent="0.25">
      <c r="A1582" t="s">
        <v>1433</v>
      </c>
      <c r="B1582">
        <v>15210</v>
      </c>
      <c r="C1582" t="s">
        <v>756</v>
      </c>
      <c r="D1582" t="s">
        <v>757</v>
      </c>
      <c r="E1582" s="1">
        <v>45629.399502314816</v>
      </c>
    </row>
    <row r="1583" spans="1:5" x14ac:dyDescent="0.25">
      <c r="A1583" t="s">
        <v>1434</v>
      </c>
      <c r="B1583">
        <v>15229</v>
      </c>
      <c r="C1583" t="s">
        <v>756</v>
      </c>
      <c r="D1583" t="s">
        <v>757</v>
      </c>
      <c r="E1583" s="1">
        <v>45629.399502314816</v>
      </c>
    </row>
    <row r="1584" spans="1:5" x14ac:dyDescent="0.25">
      <c r="A1584" t="s">
        <v>1435</v>
      </c>
      <c r="B1584">
        <v>15237</v>
      </c>
      <c r="C1584" t="s">
        <v>756</v>
      </c>
      <c r="D1584" t="s">
        <v>757</v>
      </c>
      <c r="E1584" s="1">
        <v>45629.399502314816</v>
      </c>
    </row>
    <row r="1585" spans="1:5" x14ac:dyDescent="0.25">
      <c r="A1585" t="s">
        <v>1436</v>
      </c>
      <c r="B1585">
        <v>15300</v>
      </c>
      <c r="C1585" t="s">
        <v>756</v>
      </c>
      <c r="D1585" t="s">
        <v>757</v>
      </c>
      <c r="E1585" s="1">
        <v>45629.399502314816</v>
      </c>
    </row>
    <row r="1586" spans="1:5" x14ac:dyDescent="0.25">
      <c r="A1586" t="s">
        <v>1437</v>
      </c>
      <c r="B1586">
        <v>15318</v>
      </c>
      <c r="C1586" t="s">
        <v>756</v>
      </c>
      <c r="D1586" t="s">
        <v>757</v>
      </c>
      <c r="E1586" s="1">
        <v>45629.399502314816</v>
      </c>
    </row>
    <row r="1587" spans="1:5" x14ac:dyDescent="0.25">
      <c r="A1587" t="s">
        <v>1438</v>
      </c>
      <c r="B1587">
        <v>15326</v>
      </c>
      <c r="C1587" t="s">
        <v>756</v>
      </c>
      <c r="D1587" t="s">
        <v>757</v>
      </c>
      <c r="E1587" s="1">
        <v>45629.399502314816</v>
      </c>
    </row>
    <row r="1588" spans="1:5" x14ac:dyDescent="0.25">
      <c r="A1588" t="s">
        <v>1439</v>
      </c>
      <c r="B1588">
        <v>15334</v>
      </c>
      <c r="C1588" t="s">
        <v>756</v>
      </c>
      <c r="D1588" t="s">
        <v>757</v>
      </c>
      <c r="E1588" s="1">
        <v>45629.399502314816</v>
      </c>
    </row>
    <row r="1589" spans="1:5" x14ac:dyDescent="0.25">
      <c r="A1589" t="s">
        <v>1440</v>
      </c>
      <c r="B1589">
        <v>15400</v>
      </c>
      <c r="C1589" t="s">
        <v>756</v>
      </c>
      <c r="D1589" t="s">
        <v>757</v>
      </c>
      <c r="E1589" s="1">
        <v>45629.399502314816</v>
      </c>
    </row>
    <row r="1590" spans="1:5" x14ac:dyDescent="0.25">
      <c r="A1590" t="s">
        <v>1441</v>
      </c>
      <c r="B1590">
        <v>15415</v>
      </c>
      <c r="C1590" t="s">
        <v>756</v>
      </c>
      <c r="D1590" t="s">
        <v>757</v>
      </c>
      <c r="E1590" s="1">
        <v>45629.399502314816</v>
      </c>
    </row>
    <row r="1591" spans="1:5" x14ac:dyDescent="0.25">
      <c r="A1591" t="s">
        <v>1442</v>
      </c>
      <c r="B1591">
        <v>15423</v>
      </c>
      <c r="C1591" t="s">
        <v>756</v>
      </c>
      <c r="D1591" t="s">
        <v>757</v>
      </c>
      <c r="E1591" s="1">
        <v>45629.399502314816</v>
      </c>
    </row>
    <row r="1592" spans="1:5" x14ac:dyDescent="0.25">
      <c r="A1592" t="s">
        <v>1443</v>
      </c>
      <c r="B1592">
        <v>15431</v>
      </c>
      <c r="C1592" t="s">
        <v>756</v>
      </c>
      <c r="D1592" t="s">
        <v>757</v>
      </c>
      <c r="E1592" s="1">
        <v>45629.399502314816</v>
      </c>
    </row>
    <row r="1593" spans="1:5" x14ac:dyDescent="0.25">
      <c r="A1593" t="s">
        <v>1444</v>
      </c>
      <c r="B1593">
        <v>15500</v>
      </c>
      <c r="C1593" t="s">
        <v>756</v>
      </c>
      <c r="D1593" t="s">
        <v>757</v>
      </c>
      <c r="E1593" s="1">
        <v>45629.399502314816</v>
      </c>
    </row>
    <row r="1594" spans="1:5" x14ac:dyDescent="0.25">
      <c r="A1594" t="s">
        <v>1445</v>
      </c>
      <c r="B1594">
        <v>15512</v>
      </c>
      <c r="C1594" t="s">
        <v>756</v>
      </c>
      <c r="D1594" t="s">
        <v>757</v>
      </c>
      <c r="E1594" s="1">
        <v>45629.399502314816</v>
      </c>
    </row>
    <row r="1595" spans="1:5" x14ac:dyDescent="0.25">
      <c r="A1595" t="s">
        <v>1446</v>
      </c>
      <c r="B1595">
        <v>15520</v>
      </c>
      <c r="C1595" t="s">
        <v>756</v>
      </c>
      <c r="D1595" t="s">
        <v>757</v>
      </c>
      <c r="E1595" s="1">
        <v>45629.399502314816</v>
      </c>
    </row>
    <row r="1596" spans="1:5" x14ac:dyDescent="0.25">
      <c r="A1596" t="s">
        <v>1447</v>
      </c>
      <c r="B1596">
        <v>15539</v>
      </c>
      <c r="C1596" t="s">
        <v>756</v>
      </c>
      <c r="D1596" t="s">
        <v>757</v>
      </c>
      <c r="E1596" s="1">
        <v>45629.399502314816</v>
      </c>
    </row>
    <row r="1597" spans="1:5" x14ac:dyDescent="0.25">
      <c r="A1597" t="s">
        <v>1448</v>
      </c>
      <c r="B1597">
        <v>50200</v>
      </c>
      <c r="C1597" t="s">
        <v>756</v>
      </c>
      <c r="D1597" t="s">
        <v>757</v>
      </c>
      <c r="E1597" s="1">
        <v>45629.399502314816</v>
      </c>
    </row>
    <row r="1598" spans="1:5" x14ac:dyDescent="0.25">
      <c r="A1598" t="s">
        <v>1449</v>
      </c>
      <c r="B1598">
        <v>50202</v>
      </c>
      <c r="C1598" t="s">
        <v>756</v>
      </c>
      <c r="D1598" t="s">
        <v>757</v>
      </c>
      <c r="E1598" s="1">
        <v>45629.399502314816</v>
      </c>
    </row>
    <row r="1599" spans="1:5" x14ac:dyDescent="0.25">
      <c r="A1599" t="s">
        <v>1450</v>
      </c>
      <c r="B1599">
        <v>50300</v>
      </c>
      <c r="C1599" t="s">
        <v>756</v>
      </c>
      <c r="D1599" t="s">
        <v>757</v>
      </c>
      <c r="E1599" s="1">
        <v>45629.399502314816</v>
      </c>
    </row>
    <row r="1600" spans="1:5" x14ac:dyDescent="0.25">
      <c r="A1600" t="s">
        <v>1450</v>
      </c>
      <c r="B1600">
        <v>50300</v>
      </c>
      <c r="C1600" t="s">
        <v>756</v>
      </c>
      <c r="D1600" t="s">
        <v>757</v>
      </c>
      <c r="E1600" s="1">
        <v>45629.399502314816</v>
      </c>
    </row>
    <row r="1601" spans="1:5" x14ac:dyDescent="0.25">
      <c r="A1601" t="s">
        <v>1451</v>
      </c>
      <c r="B1601">
        <v>50400</v>
      </c>
      <c r="C1601" t="s">
        <v>756</v>
      </c>
      <c r="D1601" t="s">
        <v>757</v>
      </c>
      <c r="E1601" s="1">
        <v>45629.399502314816</v>
      </c>
    </row>
    <row r="1602" spans="1:5" x14ac:dyDescent="0.25">
      <c r="A1602" t="s">
        <v>1452</v>
      </c>
      <c r="B1602">
        <v>50415</v>
      </c>
      <c r="C1602" t="s">
        <v>756</v>
      </c>
      <c r="D1602" t="s">
        <v>757</v>
      </c>
      <c r="E1602" s="1">
        <v>45629.399502314816</v>
      </c>
    </row>
    <row r="1603" spans="1:5" x14ac:dyDescent="0.25">
      <c r="A1603" t="s">
        <v>1453</v>
      </c>
      <c r="B1603">
        <v>50423</v>
      </c>
      <c r="C1603" t="s">
        <v>756</v>
      </c>
      <c r="D1603" t="s">
        <v>757</v>
      </c>
      <c r="E1603" s="1">
        <v>45629.399502314816</v>
      </c>
    </row>
    <row r="1604" spans="1:5" x14ac:dyDescent="0.25">
      <c r="A1604" t="s">
        <v>1454</v>
      </c>
      <c r="B1604">
        <v>50500</v>
      </c>
      <c r="C1604" t="s">
        <v>756</v>
      </c>
      <c r="D1604" t="s">
        <v>757</v>
      </c>
      <c r="E1604" s="1">
        <v>45629.399502314816</v>
      </c>
    </row>
    <row r="1605" spans="1:5" x14ac:dyDescent="0.25">
      <c r="A1605" t="s">
        <v>1454</v>
      </c>
      <c r="B1605">
        <v>50504</v>
      </c>
      <c r="C1605" t="s">
        <v>756</v>
      </c>
      <c r="D1605" t="s">
        <v>757</v>
      </c>
      <c r="E1605" s="1">
        <v>45629.399502314816</v>
      </c>
    </row>
    <row r="1606" spans="1:5" x14ac:dyDescent="0.25">
      <c r="A1606" t="s">
        <v>1455</v>
      </c>
      <c r="B1606">
        <v>51000</v>
      </c>
      <c r="C1606" t="s">
        <v>756</v>
      </c>
      <c r="D1606" t="s">
        <v>757</v>
      </c>
      <c r="E1606" s="1">
        <v>45629.399502314816</v>
      </c>
    </row>
    <row r="1607" spans="1:5" x14ac:dyDescent="0.25">
      <c r="A1607" t="s">
        <v>1456</v>
      </c>
      <c r="B1607">
        <v>51100</v>
      </c>
      <c r="C1607" t="s">
        <v>756</v>
      </c>
      <c r="D1607" t="s">
        <v>757</v>
      </c>
      <c r="E1607" s="1">
        <v>45629.399502314816</v>
      </c>
    </row>
    <row r="1608" spans="1:5" x14ac:dyDescent="0.25">
      <c r="A1608" t="s">
        <v>1457</v>
      </c>
      <c r="B1608">
        <v>51110</v>
      </c>
      <c r="C1608" t="s">
        <v>756</v>
      </c>
      <c r="D1608" t="s">
        <v>757</v>
      </c>
      <c r="E1608" s="1">
        <v>45629.399502314816</v>
      </c>
    </row>
    <row r="1609" spans="1:5" x14ac:dyDescent="0.25">
      <c r="A1609" t="s">
        <v>1458</v>
      </c>
      <c r="B1609">
        <v>51128</v>
      </c>
      <c r="C1609" t="s">
        <v>756</v>
      </c>
      <c r="D1609" t="s">
        <v>757</v>
      </c>
      <c r="E1609" s="1">
        <v>45629.399502314816</v>
      </c>
    </row>
    <row r="1610" spans="1:5" x14ac:dyDescent="0.25">
      <c r="A1610" t="s">
        <v>1459</v>
      </c>
      <c r="B1610">
        <v>51136</v>
      </c>
      <c r="C1610" t="s">
        <v>756</v>
      </c>
      <c r="D1610" t="s">
        <v>757</v>
      </c>
      <c r="E1610" s="1">
        <v>45629.399502314816</v>
      </c>
    </row>
    <row r="1611" spans="1:5" x14ac:dyDescent="0.25">
      <c r="A1611" t="s">
        <v>1460</v>
      </c>
      <c r="B1611">
        <v>51144</v>
      </c>
      <c r="C1611" t="s">
        <v>756</v>
      </c>
      <c r="D1611" t="s">
        <v>757</v>
      </c>
      <c r="E1611" s="1">
        <v>45629.399502314816</v>
      </c>
    </row>
    <row r="1612" spans="1:5" x14ac:dyDescent="0.25">
      <c r="A1612" t="s">
        <v>1461</v>
      </c>
      <c r="B1612">
        <v>51152</v>
      </c>
      <c r="C1612" t="s">
        <v>756</v>
      </c>
      <c r="D1612" t="s">
        <v>757</v>
      </c>
      <c r="E1612" s="1">
        <v>45629.399502314816</v>
      </c>
    </row>
    <row r="1613" spans="1:5" x14ac:dyDescent="0.25">
      <c r="A1613" t="s">
        <v>1462</v>
      </c>
      <c r="B1613">
        <v>51160</v>
      </c>
      <c r="C1613" t="s">
        <v>756</v>
      </c>
      <c r="D1613" t="s">
        <v>757</v>
      </c>
      <c r="E1613" s="1">
        <v>45629.399502314816</v>
      </c>
    </row>
    <row r="1614" spans="1:5" x14ac:dyDescent="0.25">
      <c r="A1614" t="s">
        <v>1463</v>
      </c>
      <c r="B1614">
        <v>51179</v>
      </c>
      <c r="C1614" t="s">
        <v>756</v>
      </c>
      <c r="D1614" t="s">
        <v>757</v>
      </c>
      <c r="E1614" s="1">
        <v>45629.399502314816</v>
      </c>
    </row>
    <row r="1615" spans="1:5" x14ac:dyDescent="0.25">
      <c r="A1615" t="s">
        <v>1464</v>
      </c>
      <c r="B1615">
        <v>51187</v>
      </c>
      <c r="C1615" t="s">
        <v>756</v>
      </c>
      <c r="D1615" t="s">
        <v>757</v>
      </c>
      <c r="E1615" s="1">
        <v>45629.399502314816</v>
      </c>
    </row>
    <row r="1616" spans="1:5" x14ac:dyDescent="0.25">
      <c r="A1616" t="s">
        <v>1465</v>
      </c>
      <c r="B1616">
        <v>51195</v>
      </c>
      <c r="C1616" t="s">
        <v>756</v>
      </c>
      <c r="D1616" t="s">
        <v>757</v>
      </c>
      <c r="E1616" s="1">
        <v>45629.399502314816</v>
      </c>
    </row>
    <row r="1617" spans="1:5" x14ac:dyDescent="0.25">
      <c r="A1617" t="s">
        <v>177</v>
      </c>
      <c r="B1617">
        <v>51200</v>
      </c>
      <c r="C1617" t="s">
        <v>756</v>
      </c>
      <c r="D1617" t="s">
        <v>757</v>
      </c>
      <c r="E1617" s="1">
        <v>45629.399502314816</v>
      </c>
    </row>
    <row r="1618" spans="1:5" x14ac:dyDescent="0.25">
      <c r="A1618" t="s">
        <v>1466</v>
      </c>
      <c r="B1618">
        <v>1465</v>
      </c>
      <c r="C1618" t="s">
        <v>756</v>
      </c>
      <c r="D1618" t="s">
        <v>757</v>
      </c>
      <c r="E1618" s="1">
        <v>45629.399502314816</v>
      </c>
    </row>
    <row r="1619" spans="1:5" x14ac:dyDescent="0.25">
      <c r="A1619" t="s">
        <v>1467</v>
      </c>
      <c r="B1619">
        <v>1500</v>
      </c>
      <c r="C1619" t="s">
        <v>756</v>
      </c>
      <c r="D1619" t="s">
        <v>757</v>
      </c>
      <c r="E1619" s="1">
        <v>45629.399502314816</v>
      </c>
    </row>
    <row r="1620" spans="1:5" x14ac:dyDescent="0.25">
      <c r="A1620" t="s">
        <v>1467</v>
      </c>
      <c r="B1620">
        <v>1503</v>
      </c>
      <c r="C1620" t="s">
        <v>756</v>
      </c>
      <c r="D1620" t="s">
        <v>757</v>
      </c>
      <c r="E1620" s="1">
        <v>45629.399502314816</v>
      </c>
    </row>
    <row r="1621" spans="1:5" x14ac:dyDescent="0.25">
      <c r="A1621" t="s">
        <v>1468</v>
      </c>
      <c r="B1621">
        <v>1600</v>
      </c>
      <c r="C1621" t="s">
        <v>756</v>
      </c>
      <c r="D1621" t="s">
        <v>757</v>
      </c>
      <c r="E1621" s="1">
        <v>45629.399502314816</v>
      </c>
    </row>
    <row r="1622" spans="1:5" x14ac:dyDescent="0.25">
      <c r="A1622" t="s">
        <v>1469</v>
      </c>
      <c r="B1622">
        <v>1619</v>
      </c>
      <c r="C1622" t="s">
        <v>756</v>
      </c>
      <c r="D1622" t="s">
        <v>757</v>
      </c>
      <c r="E1622" s="1">
        <v>45629.399502314816</v>
      </c>
    </row>
    <row r="1623" spans="1:5" x14ac:dyDescent="0.25">
      <c r="A1623" t="s">
        <v>1470</v>
      </c>
      <c r="B1623">
        <v>1627</v>
      </c>
      <c r="C1623" t="s">
        <v>756</v>
      </c>
      <c r="D1623" t="s">
        <v>757</v>
      </c>
      <c r="E1623" s="1">
        <v>45629.399502314816</v>
      </c>
    </row>
    <row r="1624" spans="1:5" x14ac:dyDescent="0.25">
      <c r="A1624" t="s">
        <v>1471</v>
      </c>
      <c r="B1624">
        <v>2000</v>
      </c>
      <c r="C1624" t="s">
        <v>756</v>
      </c>
      <c r="D1624" t="s">
        <v>757</v>
      </c>
      <c r="E1624" s="1">
        <v>45629.399502314816</v>
      </c>
    </row>
    <row r="1625" spans="1:5" x14ac:dyDescent="0.25">
      <c r="A1625" t="s">
        <v>1472</v>
      </c>
      <c r="B1625">
        <v>2100</v>
      </c>
      <c r="C1625" t="s">
        <v>756</v>
      </c>
      <c r="D1625" t="s">
        <v>757</v>
      </c>
      <c r="E1625" s="1">
        <v>45629.399502314816</v>
      </c>
    </row>
    <row r="1626" spans="1:5" x14ac:dyDescent="0.25">
      <c r="A1626" t="s">
        <v>1473</v>
      </c>
      <c r="B1626">
        <v>2119</v>
      </c>
      <c r="C1626" t="s">
        <v>756</v>
      </c>
      <c r="D1626" t="s">
        <v>757</v>
      </c>
      <c r="E1626" s="1">
        <v>45629.399502314816</v>
      </c>
    </row>
    <row r="1627" spans="1:5" x14ac:dyDescent="0.25">
      <c r="A1627" t="s">
        <v>1474</v>
      </c>
      <c r="B1627">
        <v>2127</v>
      </c>
      <c r="C1627" t="s">
        <v>756</v>
      </c>
      <c r="D1627" t="s">
        <v>757</v>
      </c>
      <c r="E1627" s="1">
        <v>45629.399502314816</v>
      </c>
    </row>
    <row r="1628" spans="1:5" x14ac:dyDescent="0.25">
      <c r="A1628" t="s">
        <v>1475</v>
      </c>
      <c r="B1628">
        <v>2135</v>
      </c>
      <c r="C1628" t="s">
        <v>756</v>
      </c>
      <c r="D1628" t="s">
        <v>757</v>
      </c>
      <c r="E1628" s="1">
        <v>45629.399502314816</v>
      </c>
    </row>
    <row r="1629" spans="1:5" x14ac:dyDescent="0.25">
      <c r="A1629" t="s">
        <v>1476</v>
      </c>
      <c r="B1629">
        <v>5000</v>
      </c>
      <c r="C1629" t="s">
        <v>756</v>
      </c>
      <c r="D1629" t="s">
        <v>757</v>
      </c>
      <c r="E1629" s="1">
        <v>45629.399502314816</v>
      </c>
    </row>
    <row r="1630" spans="1:5" x14ac:dyDescent="0.25">
      <c r="A1630" t="s">
        <v>1477</v>
      </c>
      <c r="B1630">
        <v>5100</v>
      </c>
      <c r="C1630" t="s">
        <v>756</v>
      </c>
      <c r="D1630" t="s">
        <v>757</v>
      </c>
      <c r="E1630" s="1">
        <v>45629.399502314816</v>
      </c>
    </row>
    <row r="1631" spans="1:5" x14ac:dyDescent="0.25">
      <c r="A1631" t="s">
        <v>1478</v>
      </c>
      <c r="B1631">
        <v>5118</v>
      </c>
      <c r="C1631" t="s">
        <v>756</v>
      </c>
      <c r="D1631" t="s">
        <v>757</v>
      </c>
      <c r="E1631" s="1">
        <v>45629.399502314816</v>
      </c>
    </row>
    <row r="1632" spans="1:5" x14ac:dyDescent="0.25">
      <c r="A1632" t="s">
        <v>1479</v>
      </c>
      <c r="B1632">
        <v>5126</v>
      </c>
      <c r="C1632" t="s">
        <v>756</v>
      </c>
      <c r="D1632" t="s">
        <v>757</v>
      </c>
      <c r="E1632" s="1">
        <v>45629.399502314816</v>
      </c>
    </row>
    <row r="1633" spans="1:5" x14ac:dyDescent="0.25">
      <c r="A1633" t="s">
        <v>396</v>
      </c>
      <c r="B1633">
        <v>10000</v>
      </c>
      <c r="C1633" t="s">
        <v>756</v>
      </c>
      <c r="D1633" t="s">
        <v>757</v>
      </c>
      <c r="E1633" s="1">
        <v>45629.399502314816</v>
      </c>
    </row>
    <row r="1634" spans="1:5" x14ac:dyDescent="0.25">
      <c r="A1634" t="s">
        <v>1480</v>
      </c>
      <c r="B1634">
        <v>10000</v>
      </c>
      <c r="C1634" t="s">
        <v>756</v>
      </c>
      <c r="D1634" t="s">
        <v>757</v>
      </c>
      <c r="E1634" s="1">
        <v>45629.399502314816</v>
      </c>
    </row>
    <row r="1635" spans="1:5" x14ac:dyDescent="0.25">
      <c r="A1635" t="s">
        <v>1480</v>
      </c>
      <c r="B1635">
        <v>10006</v>
      </c>
      <c r="C1635" t="s">
        <v>756</v>
      </c>
      <c r="D1635" t="s">
        <v>757</v>
      </c>
      <c r="E1635" s="1">
        <v>45629.399502314816</v>
      </c>
    </row>
    <row r="1636" spans="1:5" x14ac:dyDescent="0.25">
      <c r="A1636" t="s">
        <v>1481</v>
      </c>
      <c r="B1636">
        <v>11000</v>
      </c>
      <c r="C1636" t="s">
        <v>756</v>
      </c>
      <c r="D1636" t="s">
        <v>757</v>
      </c>
      <c r="E1636" s="1">
        <v>45629.399502314816</v>
      </c>
    </row>
    <row r="1637" spans="1:5" x14ac:dyDescent="0.25">
      <c r="A1637" t="s">
        <v>1482</v>
      </c>
      <c r="B1637">
        <v>11100</v>
      </c>
      <c r="C1637" t="s">
        <v>756</v>
      </c>
      <c r="D1637" t="s">
        <v>757</v>
      </c>
      <c r="E1637" s="1">
        <v>45629.399502314816</v>
      </c>
    </row>
    <row r="1638" spans="1:5" x14ac:dyDescent="0.25">
      <c r="A1638" t="s">
        <v>1482</v>
      </c>
      <c r="B1638">
        <v>11100</v>
      </c>
      <c r="C1638" t="s">
        <v>756</v>
      </c>
      <c r="D1638" t="s">
        <v>757</v>
      </c>
      <c r="E1638" s="1">
        <v>45629.399502314816</v>
      </c>
    </row>
    <row r="1639" spans="1:5" x14ac:dyDescent="0.25">
      <c r="A1639" t="s">
        <v>1483</v>
      </c>
      <c r="B1639">
        <v>15610</v>
      </c>
      <c r="C1639" t="s">
        <v>756</v>
      </c>
      <c r="D1639" t="s">
        <v>757</v>
      </c>
      <c r="E1639" s="1">
        <v>45629.399502314816</v>
      </c>
    </row>
    <row r="1640" spans="1:5" x14ac:dyDescent="0.25">
      <c r="A1640" t="s">
        <v>1484</v>
      </c>
      <c r="B1640">
        <v>15628</v>
      </c>
      <c r="C1640" t="s">
        <v>756</v>
      </c>
      <c r="D1640" t="s">
        <v>757</v>
      </c>
      <c r="E1640" s="1">
        <v>45629.399502314816</v>
      </c>
    </row>
    <row r="1641" spans="1:5" x14ac:dyDescent="0.25">
      <c r="A1641" t="s">
        <v>1485</v>
      </c>
      <c r="B1641">
        <v>15700</v>
      </c>
      <c r="C1641" t="s">
        <v>756</v>
      </c>
      <c r="D1641" t="s">
        <v>757</v>
      </c>
      <c r="E1641" s="1">
        <v>45629.399502314816</v>
      </c>
    </row>
    <row r="1642" spans="1:5" x14ac:dyDescent="0.25">
      <c r="A1642" t="s">
        <v>1485</v>
      </c>
      <c r="B1642">
        <v>15717</v>
      </c>
      <c r="C1642" t="s">
        <v>756</v>
      </c>
      <c r="D1642" t="s">
        <v>757</v>
      </c>
      <c r="E1642" s="1">
        <v>45629.399502314816</v>
      </c>
    </row>
    <row r="1643" spans="1:5" x14ac:dyDescent="0.25">
      <c r="A1643" t="s">
        <v>1486</v>
      </c>
      <c r="B1643">
        <v>15725</v>
      </c>
      <c r="C1643" t="s">
        <v>756</v>
      </c>
      <c r="D1643" t="s">
        <v>757</v>
      </c>
      <c r="E1643" s="1">
        <v>45629.399502314816</v>
      </c>
    </row>
    <row r="1644" spans="1:5" x14ac:dyDescent="0.25">
      <c r="A1644" t="s">
        <v>1487</v>
      </c>
      <c r="B1644">
        <v>15800</v>
      </c>
      <c r="C1644" t="s">
        <v>756</v>
      </c>
      <c r="D1644" t="s">
        <v>757</v>
      </c>
      <c r="E1644" s="1">
        <v>45629.399502314816</v>
      </c>
    </row>
    <row r="1645" spans="1:5" x14ac:dyDescent="0.25">
      <c r="A1645" t="s">
        <v>1488</v>
      </c>
      <c r="B1645">
        <v>15814</v>
      </c>
      <c r="C1645" t="s">
        <v>756</v>
      </c>
      <c r="D1645" t="s">
        <v>757</v>
      </c>
      <c r="E1645" s="1">
        <v>45629.399502314816</v>
      </c>
    </row>
    <row r="1646" spans="1:5" x14ac:dyDescent="0.25">
      <c r="A1646" t="s">
        <v>1489</v>
      </c>
      <c r="B1646">
        <v>15822</v>
      </c>
      <c r="C1646" t="s">
        <v>756</v>
      </c>
      <c r="D1646" t="s">
        <v>757</v>
      </c>
      <c r="E1646" s="1">
        <v>45629.399502314816</v>
      </c>
    </row>
    <row r="1647" spans="1:5" x14ac:dyDescent="0.25">
      <c r="A1647" t="s">
        <v>1490</v>
      </c>
      <c r="B1647">
        <v>15830</v>
      </c>
      <c r="C1647" t="s">
        <v>756</v>
      </c>
      <c r="D1647" t="s">
        <v>757</v>
      </c>
      <c r="E1647" s="1">
        <v>45629.399502314816</v>
      </c>
    </row>
    <row r="1648" spans="1:5" x14ac:dyDescent="0.25">
      <c r="A1648" t="s">
        <v>1491</v>
      </c>
      <c r="B1648">
        <v>15849</v>
      </c>
      <c r="C1648" t="s">
        <v>756</v>
      </c>
      <c r="D1648" t="s">
        <v>757</v>
      </c>
      <c r="E1648" s="1">
        <v>45629.399502314816</v>
      </c>
    </row>
    <row r="1649" spans="1:5" x14ac:dyDescent="0.25">
      <c r="A1649" t="s">
        <v>1492</v>
      </c>
      <c r="B1649">
        <v>15857</v>
      </c>
      <c r="C1649" t="s">
        <v>756</v>
      </c>
      <c r="D1649" t="s">
        <v>757</v>
      </c>
      <c r="E1649" s="1">
        <v>45629.399502314816</v>
      </c>
    </row>
    <row r="1650" spans="1:5" x14ac:dyDescent="0.25">
      <c r="A1650" t="s">
        <v>1493</v>
      </c>
      <c r="B1650">
        <v>15865</v>
      </c>
      <c r="C1650" t="s">
        <v>756</v>
      </c>
      <c r="D1650" t="s">
        <v>757</v>
      </c>
      <c r="E1650" s="1">
        <v>45629.399502314816</v>
      </c>
    </row>
    <row r="1651" spans="1:5" x14ac:dyDescent="0.25">
      <c r="A1651" t="s">
        <v>1487</v>
      </c>
      <c r="B1651">
        <v>15890</v>
      </c>
      <c r="C1651" t="s">
        <v>756</v>
      </c>
      <c r="D1651" t="s">
        <v>757</v>
      </c>
      <c r="E1651" s="1">
        <v>45629.399502314816</v>
      </c>
    </row>
    <row r="1652" spans="1:5" x14ac:dyDescent="0.25">
      <c r="A1652" t="s">
        <v>1494</v>
      </c>
      <c r="B1652">
        <v>15900</v>
      </c>
      <c r="C1652" t="s">
        <v>756</v>
      </c>
      <c r="D1652" t="s">
        <v>757</v>
      </c>
      <c r="E1652" s="1">
        <v>45629.399502314816</v>
      </c>
    </row>
    <row r="1653" spans="1:5" x14ac:dyDescent="0.25">
      <c r="A1653" t="s">
        <v>1495</v>
      </c>
      <c r="B1653">
        <v>15911</v>
      </c>
      <c r="C1653" t="s">
        <v>756</v>
      </c>
      <c r="D1653" t="s">
        <v>757</v>
      </c>
      <c r="E1653" s="1">
        <v>45629.399502314816</v>
      </c>
    </row>
    <row r="1654" spans="1:5" x14ac:dyDescent="0.25">
      <c r="A1654" t="s">
        <v>1496</v>
      </c>
      <c r="B1654">
        <v>15920</v>
      </c>
      <c r="C1654" t="s">
        <v>756</v>
      </c>
      <c r="D1654" t="s">
        <v>757</v>
      </c>
      <c r="E1654" s="1">
        <v>45629.399502314816</v>
      </c>
    </row>
    <row r="1655" spans="1:5" x14ac:dyDescent="0.25">
      <c r="A1655" t="s">
        <v>1497</v>
      </c>
      <c r="B1655">
        <v>15938</v>
      </c>
      <c r="C1655" t="s">
        <v>756</v>
      </c>
      <c r="D1655" t="s">
        <v>757</v>
      </c>
      <c r="E1655" s="1">
        <v>45629.399502314816</v>
      </c>
    </row>
    <row r="1656" spans="1:5" x14ac:dyDescent="0.25">
      <c r="A1656" t="s">
        <v>1498</v>
      </c>
      <c r="B1656">
        <v>15946</v>
      </c>
      <c r="C1656" t="s">
        <v>756</v>
      </c>
      <c r="D1656" t="s">
        <v>757</v>
      </c>
      <c r="E1656" s="1">
        <v>45629.399502314816</v>
      </c>
    </row>
    <row r="1657" spans="1:5" x14ac:dyDescent="0.25">
      <c r="A1657" t="s">
        <v>1499</v>
      </c>
      <c r="B1657">
        <v>15954</v>
      </c>
      <c r="C1657" t="s">
        <v>756</v>
      </c>
      <c r="D1657" t="s">
        <v>757</v>
      </c>
      <c r="E1657" s="1">
        <v>45629.399502314816</v>
      </c>
    </row>
    <row r="1658" spans="1:5" x14ac:dyDescent="0.25">
      <c r="A1658" t="s">
        <v>846</v>
      </c>
      <c r="B1658">
        <v>16000</v>
      </c>
      <c r="C1658" t="s">
        <v>756</v>
      </c>
      <c r="D1658" t="s">
        <v>757</v>
      </c>
      <c r="E1658" s="1">
        <v>45629.399502314816</v>
      </c>
    </row>
    <row r="1659" spans="1:5" x14ac:dyDescent="0.25">
      <c r="A1659" t="s">
        <v>1500</v>
      </c>
      <c r="B1659">
        <v>16000</v>
      </c>
      <c r="C1659" t="s">
        <v>756</v>
      </c>
      <c r="D1659" t="s">
        <v>757</v>
      </c>
      <c r="E1659" s="1">
        <v>45629.399502314816</v>
      </c>
    </row>
    <row r="1660" spans="1:5" x14ac:dyDescent="0.25">
      <c r="A1660" t="s">
        <v>1500</v>
      </c>
      <c r="B1660">
        <v>16004</v>
      </c>
      <c r="C1660" t="s">
        <v>756</v>
      </c>
      <c r="D1660" t="s">
        <v>757</v>
      </c>
      <c r="E1660" s="1">
        <v>45629.399502314816</v>
      </c>
    </row>
    <row r="1661" spans="1:5" x14ac:dyDescent="0.25">
      <c r="A1661" t="s">
        <v>402</v>
      </c>
      <c r="B1661">
        <v>17000</v>
      </c>
      <c r="C1661" t="s">
        <v>756</v>
      </c>
      <c r="D1661" t="s">
        <v>757</v>
      </c>
      <c r="E1661" s="1">
        <v>45629.399502314816</v>
      </c>
    </row>
    <row r="1662" spans="1:5" x14ac:dyDescent="0.25">
      <c r="A1662" t="s">
        <v>1501</v>
      </c>
      <c r="B1662">
        <v>17100</v>
      </c>
      <c r="C1662" t="s">
        <v>756</v>
      </c>
      <c r="D1662" t="s">
        <v>757</v>
      </c>
      <c r="E1662" s="1">
        <v>45629.399502314816</v>
      </c>
    </row>
    <row r="1663" spans="1:5" x14ac:dyDescent="0.25">
      <c r="A1663" t="s">
        <v>1502</v>
      </c>
      <c r="B1663">
        <v>17116</v>
      </c>
      <c r="C1663" t="s">
        <v>756</v>
      </c>
      <c r="D1663" t="s">
        <v>757</v>
      </c>
      <c r="E1663" s="1">
        <v>45629.399502314816</v>
      </c>
    </row>
    <row r="1664" spans="1:5" x14ac:dyDescent="0.25">
      <c r="A1664" t="s">
        <v>1503</v>
      </c>
      <c r="B1664">
        <v>17191</v>
      </c>
      <c r="C1664" t="s">
        <v>756</v>
      </c>
      <c r="D1664" t="s">
        <v>757</v>
      </c>
      <c r="E1664" s="1">
        <v>45629.399502314816</v>
      </c>
    </row>
    <row r="1665" spans="1:5" x14ac:dyDescent="0.25">
      <c r="A1665" t="s">
        <v>1504</v>
      </c>
      <c r="B1665">
        <v>17200</v>
      </c>
      <c r="C1665" t="s">
        <v>756</v>
      </c>
      <c r="D1665" t="s">
        <v>757</v>
      </c>
      <c r="E1665" s="1">
        <v>45629.399502314816</v>
      </c>
    </row>
    <row r="1666" spans="1:5" x14ac:dyDescent="0.25">
      <c r="A1666" t="s">
        <v>1505</v>
      </c>
      <c r="B1666">
        <v>17216</v>
      </c>
      <c r="C1666" t="s">
        <v>756</v>
      </c>
      <c r="D1666" t="s">
        <v>757</v>
      </c>
      <c r="E1666" s="1">
        <v>45629.399502314816</v>
      </c>
    </row>
    <row r="1667" spans="1:5" x14ac:dyDescent="0.25">
      <c r="A1667" t="s">
        <v>1506</v>
      </c>
      <c r="B1667">
        <v>17221</v>
      </c>
      <c r="C1667" t="s">
        <v>756</v>
      </c>
      <c r="D1667" t="s">
        <v>757</v>
      </c>
      <c r="E1667" s="1">
        <v>45629.399502314816</v>
      </c>
    </row>
    <row r="1668" spans="1:5" x14ac:dyDescent="0.25">
      <c r="A1668" t="s">
        <v>1507</v>
      </c>
      <c r="B1668">
        <v>17230</v>
      </c>
      <c r="C1668" t="s">
        <v>756</v>
      </c>
      <c r="D1668" t="s">
        <v>757</v>
      </c>
      <c r="E1668" s="1">
        <v>45629.399502314816</v>
      </c>
    </row>
    <row r="1669" spans="1:5" x14ac:dyDescent="0.25">
      <c r="A1669" t="s">
        <v>1508</v>
      </c>
      <c r="B1669">
        <v>17248</v>
      </c>
      <c r="C1669" t="s">
        <v>756</v>
      </c>
      <c r="D1669" t="s">
        <v>757</v>
      </c>
      <c r="E1669" s="1">
        <v>45629.399502314816</v>
      </c>
    </row>
    <row r="1670" spans="1:5" x14ac:dyDescent="0.25">
      <c r="A1670" t="s">
        <v>1509</v>
      </c>
      <c r="B1670">
        <v>17300</v>
      </c>
      <c r="C1670" t="s">
        <v>756</v>
      </c>
      <c r="D1670" t="s">
        <v>757</v>
      </c>
      <c r="E1670" s="1">
        <v>45629.399502314816</v>
      </c>
    </row>
    <row r="1671" spans="1:5" x14ac:dyDescent="0.25">
      <c r="A1671" t="s">
        <v>1510</v>
      </c>
      <c r="B1671">
        <v>17310</v>
      </c>
      <c r="C1671" t="s">
        <v>756</v>
      </c>
      <c r="D1671" t="s">
        <v>757</v>
      </c>
      <c r="E1671" s="1">
        <v>45629.399502314816</v>
      </c>
    </row>
    <row r="1672" spans="1:5" x14ac:dyDescent="0.25">
      <c r="A1672" t="s">
        <v>1511</v>
      </c>
      <c r="B1672">
        <v>17329</v>
      </c>
      <c r="C1672" t="s">
        <v>756</v>
      </c>
      <c r="D1672" t="s">
        <v>757</v>
      </c>
      <c r="E1672" s="1">
        <v>45629.399502314816</v>
      </c>
    </row>
    <row r="1673" spans="1:5" x14ac:dyDescent="0.25">
      <c r="A1673" t="s">
        <v>1512</v>
      </c>
      <c r="B1673">
        <v>17337</v>
      </c>
      <c r="C1673" t="s">
        <v>756</v>
      </c>
      <c r="D1673" t="s">
        <v>757</v>
      </c>
      <c r="E1673" s="1">
        <v>45629.399502314816</v>
      </c>
    </row>
    <row r="1674" spans="1:5" x14ac:dyDescent="0.25">
      <c r="A1674" t="s">
        <v>1513</v>
      </c>
      <c r="B1674">
        <v>17400</v>
      </c>
      <c r="C1674" t="s">
        <v>756</v>
      </c>
      <c r="D1674" t="s">
        <v>757</v>
      </c>
      <c r="E1674" s="1">
        <v>45629.399502314816</v>
      </c>
    </row>
    <row r="1675" spans="1:5" x14ac:dyDescent="0.25">
      <c r="A1675" t="s">
        <v>1514</v>
      </c>
      <c r="B1675">
        <v>17418</v>
      </c>
      <c r="C1675" t="s">
        <v>756</v>
      </c>
      <c r="D1675" t="s">
        <v>757</v>
      </c>
      <c r="E1675" s="1">
        <v>45629.399502314816</v>
      </c>
    </row>
    <row r="1676" spans="1:5" x14ac:dyDescent="0.25">
      <c r="A1676" t="s">
        <v>1515</v>
      </c>
      <c r="B1676">
        <v>17493</v>
      </c>
      <c r="C1676" t="s">
        <v>756</v>
      </c>
      <c r="D1676" t="s">
        <v>757</v>
      </c>
      <c r="E1676" s="1">
        <v>45629.399502314816</v>
      </c>
    </row>
    <row r="1677" spans="1:5" x14ac:dyDescent="0.25">
      <c r="A1677" t="s">
        <v>1516</v>
      </c>
      <c r="B1677">
        <v>17500</v>
      </c>
      <c r="C1677" t="s">
        <v>756</v>
      </c>
      <c r="D1677" t="s">
        <v>757</v>
      </c>
      <c r="E1677" s="1">
        <v>45629.399502314816</v>
      </c>
    </row>
    <row r="1678" spans="1:5" x14ac:dyDescent="0.25">
      <c r="A1678" t="s">
        <v>1517</v>
      </c>
      <c r="B1678">
        <v>17507</v>
      </c>
      <c r="C1678" t="s">
        <v>756</v>
      </c>
      <c r="D1678" t="s">
        <v>757</v>
      </c>
      <c r="E1678" s="1">
        <v>45629.399502314816</v>
      </c>
    </row>
    <row r="1679" spans="1:5" x14ac:dyDescent="0.25">
      <c r="A1679" t="s">
        <v>1518</v>
      </c>
      <c r="B1679">
        <v>17600</v>
      </c>
      <c r="C1679" t="s">
        <v>756</v>
      </c>
      <c r="D1679" t="s">
        <v>757</v>
      </c>
      <c r="E1679" s="1">
        <v>45629.399502314816</v>
      </c>
    </row>
    <row r="1680" spans="1:5" x14ac:dyDescent="0.25">
      <c r="A1680" t="s">
        <v>1519</v>
      </c>
      <c r="B1680">
        <v>33300</v>
      </c>
      <c r="C1680" t="s">
        <v>756</v>
      </c>
      <c r="D1680" t="s">
        <v>757</v>
      </c>
      <c r="E1680" s="1">
        <v>45629.399502314816</v>
      </c>
    </row>
    <row r="1681" spans="1:5" x14ac:dyDescent="0.25">
      <c r="A1681" t="s">
        <v>1520</v>
      </c>
      <c r="B1681">
        <v>33308</v>
      </c>
      <c r="C1681" t="s">
        <v>756</v>
      </c>
      <c r="D1681" t="s">
        <v>757</v>
      </c>
      <c r="E1681" s="1">
        <v>45629.399502314816</v>
      </c>
    </row>
    <row r="1682" spans="1:5" x14ac:dyDescent="0.25">
      <c r="A1682" t="s">
        <v>1521</v>
      </c>
      <c r="B1682">
        <v>33400</v>
      </c>
      <c r="C1682" t="s">
        <v>756</v>
      </c>
      <c r="D1682" t="s">
        <v>757</v>
      </c>
      <c r="E1682" s="1">
        <v>45629.399502314816</v>
      </c>
    </row>
    <row r="1683" spans="1:5" x14ac:dyDescent="0.25">
      <c r="A1683" t="s">
        <v>1522</v>
      </c>
      <c r="B1683">
        <v>33405</v>
      </c>
      <c r="C1683" t="s">
        <v>756</v>
      </c>
      <c r="D1683" t="s">
        <v>757</v>
      </c>
      <c r="E1683" s="1">
        <v>45629.399502314816</v>
      </c>
    </row>
    <row r="1684" spans="1:5" x14ac:dyDescent="0.25">
      <c r="A1684" t="s">
        <v>1523</v>
      </c>
      <c r="B1684">
        <v>33500</v>
      </c>
      <c r="C1684" t="s">
        <v>756</v>
      </c>
      <c r="D1684" t="s">
        <v>757</v>
      </c>
      <c r="E1684" s="1">
        <v>45629.399502314816</v>
      </c>
    </row>
    <row r="1685" spans="1:5" x14ac:dyDescent="0.25">
      <c r="A1685" t="s">
        <v>1523</v>
      </c>
      <c r="B1685">
        <v>33502</v>
      </c>
      <c r="C1685" t="s">
        <v>756</v>
      </c>
      <c r="D1685" t="s">
        <v>757</v>
      </c>
      <c r="E1685" s="1">
        <v>45629.399502314816</v>
      </c>
    </row>
    <row r="1686" spans="1:5" x14ac:dyDescent="0.25">
      <c r="A1686" t="s">
        <v>1524</v>
      </c>
      <c r="B1686">
        <v>34000</v>
      </c>
      <c r="C1686" t="s">
        <v>756</v>
      </c>
      <c r="D1686" t="s">
        <v>757</v>
      </c>
      <c r="E1686" s="1">
        <v>45629.399502314816</v>
      </c>
    </row>
    <row r="1687" spans="1:5" x14ac:dyDescent="0.25">
      <c r="A1687" t="s">
        <v>1525</v>
      </c>
      <c r="B1687">
        <v>34100</v>
      </c>
      <c r="C1687" t="s">
        <v>756</v>
      </c>
      <c r="D1687" t="s">
        <v>757</v>
      </c>
      <c r="E1687" s="1">
        <v>45629.399502314816</v>
      </c>
    </row>
    <row r="1688" spans="1:5" x14ac:dyDescent="0.25">
      <c r="A1688" t="s">
        <v>1525</v>
      </c>
      <c r="B1688">
        <v>34100</v>
      </c>
      <c r="C1688" t="s">
        <v>756</v>
      </c>
      <c r="D1688" t="s">
        <v>757</v>
      </c>
      <c r="E1688" s="1">
        <v>45629.399502314816</v>
      </c>
    </row>
    <row r="1689" spans="1:5" x14ac:dyDescent="0.25">
      <c r="A1689" t="s">
        <v>1526</v>
      </c>
      <c r="B1689">
        <v>34200</v>
      </c>
      <c r="C1689" t="s">
        <v>756</v>
      </c>
      <c r="D1689" t="s">
        <v>757</v>
      </c>
      <c r="E1689" s="1">
        <v>45629.399502314816</v>
      </c>
    </row>
    <row r="1690" spans="1:5" x14ac:dyDescent="0.25">
      <c r="A1690" t="s">
        <v>1526</v>
      </c>
      <c r="B1690">
        <v>34207</v>
      </c>
      <c r="C1690" t="s">
        <v>756</v>
      </c>
      <c r="D1690" t="s">
        <v>757</v>
      </c>
      <c r="E1690" s="1">
        <v>45629.399502314816</v>
      </c>
    </row>
    <row r="1691" spans="1:5" x14ac:dyDescent="0.25">
      <c r="A1691" t="s">
        <v>1527</v>
      </c>
      <c r="B1691">
        <v>34300</v>
      </c>
      <c r="C1691" t="s">
        <v>756</v>
      </c>
      <c r="D1691" t="s">
        <v>757</v>
      </c>
      <c r="E1691" s="1">
        <v>45629.399502314816</v>
      </c>
    </row>
    <row r="1692" spans="1:5" x14ac:dyDescent="0.25">
      <c r="A1692" t="s">
        <v>1528</v>
      </c>
      <c r="B1692">
        <v>34312</v>
      </c>
      <c r="C1692" t="s">
        <v>756</v>
      </c>
      <c r="D1692" t="s">
        <v>757</v>
      </c>
      <c r="E1692" s="1">
        <v>45629.399502314816</v>
      </c>
    </row>
    <row r="1693" spans="1:5" x14ac:dyDescent="0.25">
      <c r="A1693" t="s">
        <v>1529</v>
      </c>
      <c r="B1693">
        <v>34320</v>
      </c>
      <c r="C1693" t="s">
        <v>756</v>
      </c>
      <c r="D1693" t="s">
        <v>757</v>
      </c>
      <c r="E1693" s="1">
        <v>45629.399502314816</v>
      </c>
    </row>
    <row r="1694" spans="1:5" x14ac:dyDescent="0.25">
      <c r="A1694" t="s">
        <v>1530</v>
      </c>
      <c r="B1694">
        <v>34398</v>
      </c>
      <c r="C1694" t="s">
        <v>756</v>
      </c>
      <c r="D1694" t="s">
        <v>757</v>
      </c>
      <c r="E1694" s="1">
        <v>45629.399502314816</v>
      </c>
    </row>
    <row r="1695" spans="1:5" x14ac:dyDescent="0.25">
      <c r="A1695" t="s">
        <v>1531</v>
      </c>
      <c r="B1695">
        <v>34400</v>
      </c>
      <c r="C1695" t="s">
        <v>756</v>
      </c>
      <c r="D1695" t="s">
        <v>757</v>
      </c>
      <c r="E1695" s="1">
        <v>45629.399502314816</v>
      </c>
    </row>
    <row r="1696" spans="1:5" x14ac:dyDescent="0.25">
      <c r="A1696" t="s">
        <v>1532</v>
      </c>
      <c r="B1696">
        <v>34410</v>
      </c>
      <c r="C1696" t="s">
        <v>756</v>
      </c>
      <c r="D1696" t="s">
        <v>757</v>
      </c>
      <c r="E1696" s="1">
        <v>45629.399502314816</v>
      </c>
    </row>
    <row r="1697" spans="1:5" x14ac:dyDescent="0.25">
      <c r="A1697" t="s">
        <v>1533</v>
      </c>
      <c r="B1697">
        <v>34428</v>
      </c>
      <c r="C1697" t="s">
        <v>756</v>
      </c>
      <c r="D1697" t="s">
        <v>757</v>
      </c>
      <c r="E1697" s="1">
        <v>45629.399502314816</v>
      </c>
    </row>
    <row r="1698" spans="1:5" x14ac:dyDescent="0.25">
      <c r="A1698" t="s">
        <v>1534</v>
      </c>
      <c r="B1698">
        <v>34436</v>
      </c>
      <c r="C1698" t="s">
        <v>756</v>
      </c>
      <c r="D1698" t="s">
        <v>757</v>
      </c>
      <c r="E1698" s="1">
        <v>45629.399502314816</v>
      </c>
    </row>
    <row r="1699" spans="1:5" x14ac:dyDescent="0.25">
      <c r="A1699" t="s">
        <v>1535</v>
      </c>
      <c r="B1699">
        <v>34444</v>
      </c>
      <c r="C1699" t="s">
        <v>756</v>
      </c>
      <c r="D1699" t="s">
        <v>757</v>
      </c>
      <c r="E1699" s="1">
        <v>45629.399502314816</v>
      </c>
    </row>
    <row r="1700" spans="1:5" x14ac:dyDescent="0.25">
      <c r="A1700" t="s">
        <v>1536</v>
      </c>
      <c r="B1700">
        <v>34495</v>
      </c>
      <c r="C1700" t="s">
        <v>756</v>
      </c>
      <c r="D1700" t="s">
        <v>757</v>
      </c>
      <c r="E1700" s="1">
        <v>45629.399502314816</v>
      </c>
    </row>
    <row r="1701" spans="1:5" x14ac:dyDescent="0.25">
      <c r="A1701" t="s">
        <v>1537</v>
      </c>
      <c r="B1701">
        <v>34500</v>
      </c>
      <c r="C1701" t="s">
        <v>756</v>
      </c>
      <c r="D1701" t="s">
        <v>757</v>
      </c>
      <c r="E1701" s="1">
        <v>45629.399502314816</v>
      </c>
    </row>
    <row r="1702" spans="1:5" x14ac:dyDescent="0.25">
      <c r="A1702" t="s">
        <v>1537</v>
      </c>
      <c r="B1702">
        <v>34509</v>
      </c>
      <c r="C1702" t="s">
        <v>756</v>
      </c>
      <c r="D1702" t="s">
        <v>757</v>
      </c>
      <c r="E1702" s="1">
        <v>45629.399502314816</v>
      </c>
    </row>
    <row r="1703" spans="1:5" x14ac:dyDescent="0.25">
      <c r="A1703" t="s">
        <v>1538</v>
      </c>
      <c r="B1703">
        <v>20200</v>
      </c>
      <c r="C1703" t="s">
        <v>756</v>
      </c>
      <c r="D1703" t="s">
        <v>757</v>
      </c>
      <c r="E1703" s="1">
        <v>45629.399502314816</v>
      </c>
    </row>
    <row r="1704" spans="1:5" x14ac:dyDescent="0.25">
      <c r="A1704" t="s">
        <v>1539</v>
      </c>
      <c r="B1704">
        <v>20214</v>
      </c>
      <c r="C1704" t="s">
        <v>756</v>
      </c>
      <c r="D1704" t="s">
        <v>757</v>
      </c>
      <c r="E1704" s="1">
        <v>45629.399502314816</v>
      </c>
    </row>
    <row r="1705" spans="1:5" x14ac:dyDescent="0.25">
      <c r="A1705" t="s">
        <v>1540</v>
      </c>
      <c r="B1705">
        <v>20222</v>
      </c>
      <c r="C1705" t="s">
        <v>756</v>
      </c>
      <c r="D1705" t="s">
        <v>757</v>
      </c>
      <c r="E1705" s="1">
        <v>45629.399502314816</v>
      </c>
    </row>
    <row r="1706" spans="1:5" x14ac:dyDescent="0.25">
      <c r="A1706" t="s">
        <v>1541</v>
      </c>
      <c r="B1706">
        <v>20230</v>
      </c>
      <c r="C1706" t="s">
        <v>756</v>
      </c>
      <c r="D1706" t="s">
        <v>757</v>
      </c>
      <c r="E1706" s="1">
        <v>45629.399502314816</v>
      </c>
    </row>
    <row r="1707" spans="1:5" x14ac:dyDescent="0.25">
      <c r="A1707" t="s">
        <v>1542</v>
      </c>
      <c r="B1707">
        <v>20290</v>
      </c>
      <c r="C1707" t="s">
        <v>756</v>
      </c>
      <c r="D1707" t="s">
        <v>757</v>
      </c>
      <c r="E1707" s="1">
        <v>45629.399502314816</v>
      </c>
    </row>
    <row r="1708" spans="1:5" x14ac:dyDescent="0.25">
      <c r="A1708" t="s">
        <v>414</v>
      </c>
      <c r="B1708">
        <v>21000</v>
      </c>
      <c r="C1708" t="s">
        <v>756</v>
      </c>
      <c r="D1708" t="s">
        <v>757</v>
      </c>
      <c r="E1708" s="1">
        <v>45629.399502314816</v>
      </c>
    </row>
    <row r="1709" spans="1:5" x14ac:dyDescent="0.25">
      <c r="A1709" t="s">
        <v>1543</v>
      </c>
      <c r="B1709">
        <v>21100</v>
      </c>
      <c r="C1709" t="s">
        <v>756</v>
      </c>
      <c r="D1709" t="s">
        <v>757</v>
      </c>
      <c r="E1709" s="1">
        <v>45629.399502314816</v>
      </c>
    </row>
    <row r="1710" spans="1:5" x14ac:dyDescent="0.25">
      <c r="A1710" t="s">
        <v>1543</v>
      </c>
      <c r="B1710">
        <v>21105</v>
      </c>
      <c r="C1710" t="s">
        <v>756</v>
      </c>
      <c r="D1710" t="s">
        <v>757</v>
      </c>
      <c r="E1710" s="1">
        <v>45629.399502314816</v>
      </c>
    </row>
    <row r="1711" spans="1:5" x14ac:dyDescent="0.25">
      <c r="A1711" t="s">
        <v>1544</v>
      </c>
      <c r="B1711">
        <v>21200</v>
      </c>
      <c r="C1711" t="s">
        <v>756</v>
      </c>
      <c r="D1711" t="s">
        <v>757</v>
      </c>
      <c r="E1711" s="1">
        <v>45629.399502314816</v>
      </c>
    </row>
    <row r="1712" spans="1:5" x14ac:dyDescent="0.25">
      <c r="A1712" t="s">
        <v>1545</v>
      </c>
      <c r="B1712">
        <v>21210</v>
      </c>
      <c r="C1712" t="s">
        <v>756</v>
      </c>
      <c r="D1712" t="s">
        <v>757</v>
      </c>
      <c r="E1712" s="1">
        <v>45629.399502314816</v>
      </c>
    </row>
    <row r="1713" spans="1:5" x14ac:dyDescent="0.25">
      <c r="A1713" t="s">
        <v>1546</v>
      </c>
      <c r="B1713">
        <v>21229</v>
      </c>
      <c r="C1713" t="s">
        <v>756</v>
      </c>
      <c r="D1713" t="s">
        <v>757</v>
      </c>
      <c r="E1713" s="1">
        <v>45629.399502314816</v>
      </c>
    </row>
    <row r="1714" spans="1:5" x14ac:dyDescent="0.25">
      <c r="A1714" t="s">
        <v>1547</v>
      </c>
      <c r="B1714">
        <v>21300</v>
      </c>
      <c r="C1714" t="s">
        <v>756</v>
      </c>
      <c r="D1714" t="s">
        <v>757</v>
      </c>
      <c r="E1714" s="1">
        <v>45629.399502314816</v>
      </c>
    </row>
    <row r="1715" spans="1:5" x14ac:dyDescent="0.25">
      <c r="A1715" t="s">
        <v>1548</v>
      </c>
      <c r="B1715">
        <v>21318</v>
      </c>
      <c r="C1715" t="s">
        <v>756</v>
      </c>
      <c r="D1715" t="s">
        <v>757</v>
      </c>
      <c r="E1715" s="1">
        <v>45629.399502314816</v>
      </c>
    </row>
    <row r="1716" spans="1:5" x14ac:dyDescent="0.25">
      <c r="A1716" t="s">
        <v>1549</v>
      </c>
      <c r="B1716">
        <v>21326</v>
      </c>
      <c r="C1716" t="s">
        <v>756</v>
      </c>
      <c r="D1716" t="s">
        <v>757</v>
      </c>
      <c r="E1716" s="1">
        <v>45629.399502314816</v>
      </c>
    </row>
    <row r="1717" spans="1:5" x14ac:dyDescent="0.25">
      <c r="A1717" t="s">
        <v>1550</v>
      </c>
      <c r="B1717">
        <v>21400</v>
      </c>
      <c r="C1717" t="s">
        <v>756</v>
      </c>
      <c r="D1717" t="s">
        <v>757</v>
      </c>
      <c r="E1717" s="1">
        <v>45629.399502314816</v>
      </c>
    </row>
    <row r="1718" spans="1:5" x14ac:dyDescent="0.25">
      <c r="A1718" t="s">
        <v>1551</v>
      </c>
      <c r="B1718">
        <v>21415</v>
      </c>
      <c r="C1718" t="s">
        <v>756</v>
      </c>
      <c r="D1718" t="s">
        <v>757</v>
      </c>
      <c r="E1718" s="1">
        <v>45629.399502314816</v>
      </c>
    </row>
    <row r="1719" spans="1:5" x14ac:dyDescent="0.25">
      <c r="A1719" t="s">
        <v>1552</v>
      </c>
      <c r="B1719">
        <v>21423</v>
      </c>
      <c r="C1719" t="s">
        <v>756</v>
      </c>
      <c r="D1719" t="s">
        <v>757</v>
      </c>
      <c r="E1719" s="1">
        <v>45629.399502314816</v>
      </c>
    </row>
    <row r="1720" spans="1:5" x14ac:dyDescent="0.25">
      <c r="A1720" t="s">
        <v>1553</v>
      </c>
      <c r="B1720">
        <v>21490</v>
      </c>
      <c r="C1720" t="s">
        <v>756</v>
      </c>
      <c r="D1720" t="s">
        <v>757</v>
      </c>
      <c r="E1720" s="1">
        <v>45629.399502314816</v>
      </c>
    </row>
    <row r="1721" spans="1:5" x14ac:dyDescent="0.25">
      <c r="A1721" t="s">
        <v>1554</v>
      </c>
      <c r="B1721">
        <v>22000</v>
      </c>
      <c r="C1721" t="s">
        <v>756</v>
      </c>
      <c r="D1721" t="s">
        <v>757</v>
      </c>
      <c r="E1721" s="1">
        <v>45629.399502314816</v>
      </c>
    </row>
    <row r="1722" spans="1:5" x14ac:dyDescent="0.25">
      <c r="A1722" t="s">
        <v>1555</v>
      </c>
      <c r="B1722">
        <v>22100</v>
      </c>
      <c r="C1722" t="s">
        <v>756</v>
      </c>
      <c r="D1722" t="s">
        <v>757</v>
      </c>
      <c r="E1722" s="1">
        <v>45629.399502314816</v>
      </c>
    </row>
    <row r="1723" spans="1:5" x14ac:dyDescent="0.25">
      <c r="A1723" t="s">
        <v>1556</v>
      </c>
      <c r="B1723">
        <v>22110</v>
      </c>
      <c r="C1723" t="s">
        <v>756</v>
      </c>
      <c r="D1723" t="s">
        <v>757</v>
      </c>
      <c r="E1723" s="1">
        <v>45629.399502314816</v>
      </c>
    </row>
    <row r="1724" spans="1:5" x14ac:dyDescent="0.25">
      <c r="A1724" t="s">
        <v>1557</v>
      </c>
      <c r="B1724">
        <v>22128</v>
      </c>
      <c r="C1724" t="s">
        <v>756</v>
      </c>
      <c r="D1724" t="s">
        <v>757</v>
      </c>
      <c r="E1724" s="1">
        <v>45629.399502314816</v>
      </c>
    </row>
    <row r="1725" spans="1:5" x14ac:dyDescent="0.25">
      <c r="A1725" t="s">
        <v>1558</v>
      </c>
      <c r="B1725">
        <v>22136</v>
      </c>
      <c r="C1725" t="s">
        <v>756</v>
      </c>
      <c r="D1725" t="s">
        <v>757</v>
      </c>
      <c r="E1725" s="1">
        <v>45629.399502314816</v>
      </c>
    </row>
    <row r="1726" spans="1:5" x14ac:dyDescent="0.25">
      <c r="A1726" t="s">
        <v>1559</v>
      </c>
      <c r="B1726">
        <v>22144</v>
      </c>
      <c r="C1726" t="s">
        <v>756</v>
      </c>
      <c r="D1726" t="s">
        <v>757</v>
      </c>
      <c r="E1726" s="1">
        <v>45629.399502314816</v>
      </c>
    </row>
    <row r="1727" spans="1:5" x14ac:dyDescent="0.25">
      <c r="A1727" t="s">
        <v>1560</v>
      </c>
      <c r="B1727">
        <v>22195</v>
      </c>
      <c r="C1727" t="s">
        <v>756</v>
      </c>
      <c r="D1727" t="s">
        <v>757</v>
      </c>
      <c r="E1727" s="1">
        <v>45629.399502314816</v>
      </c>
    </row>
    <row r="1728" spans="1:5" x14ac:dyDescent="0.25">
      <c r="A1728" t="s">
        <v>1561</v>
      </c>
      <c r="B1728">
        <v>22200</v>
      </c>
      <c r="C1728" t="s">
        <v>756</v>
      </c>
      <c r="D1728" t="s">
        <v>757</v>
      </c>
      <c r="E1728" s="1">
        <v>45629.399502314816</v>
      </c>
    </row>
    <row r="1729" spans="1:5" x14ac:dyDescent="0.25">
      <c r="A1729" t="s">
        <v>1562</v>
      </c>
      <c r="B1729">
        <v>22217</v>
      </c>
      <c r="C1729" t="s">
        <v>756</v>
      </c>
      <c r="D1729" t="s">
        <v>757</v>
      </c>
      <c r="E1729" s="1">
        <v>45629.399502314816</v>
      </c>
    </row>
    <row r="1730" spans="1:5" x14ac:dyDescent="0.25">
      <c r="A1730" t="s">
        <v>1563</v>
      </c>
      <c r="B1730">
        <v>22225</v>
      </c>
      <c r="C1730" t="s">
        <v>756</v>
      </c>
      <c r="D1730" t="s">
        <v>757</v>
      </c>
      <c r="E1730" s="1">
        <v>45629.399502314816</v>
      </c>
    </row>
    <row r="1731" spans="1:5" x14ac:dyDescent="0.25">
      <c r="A1731" t="s">
        <v>1564</v>
      </c>
      <c r="B1731">
        <v>22292</v>
      </c>
      <c r="C1731" t="s">
        <v>756</v>
      </c>
      <c r="D1731" t="s">
        <v>757</v>
      </c>
      <c r="E1731" s="1">
        <v>45629.399502314816</v>
      </c>
    </row>
    <row r="1732" spans="1:5" x14ac:dyDescent="0.25">
      <c r="A1732" t="s">
        <v>1565</v>
      </c>
      <c r="B1732">
        <v>22300</v>
      </c>
      <c r="C1732" t="s">
        <v>756</v>
      </c>
      <c r="D1732" t="s">
        <v>757</v>
      </c>
      <c r="E1732" s="1">
        <v>45629.399502314816</v>
      </c>
    </row>
    <row r="1733" spans="1:5" x14ac:dyDescent="0.25">
      <c r="A1733" t="s">
        <v>1566</v>
      </c>
      <c r="B1733">
        <v>22314</v>
      </c>
      <c r="C1733" t="s">
        <v>756</v>
      </c>
      <c r="D1733" t="s">
        <v>757</v>
      </c>
      <c r="E1733" s="1">
        <v>45629.399502314816</v>
      </c>
    </row>
    <row r="1734" spans="1:5" x14ac:dyDescent="0.25">
      <c r="A1734" t="s">
        <v>1567</v>
      </c>
      <c r="B1734">
        <v>22322</v>
      </c>
      <c r="C1734" t="s">
        <v>756</v>
      </c>
      <c r="D1734" t="s">
        <v>757</v>
      </c>
      <c r="E1734" s="1">
        <v>45629.399502314816</v>
      </c>
    </row>
    <row r="1735" spans="1:5" x14ac:dyDescent="0.25">
      <c r="A1735" t="s">
        <v>1568</v>
      </c>
      <c r="B1735">
        <v>22330</v>
      </c>
      <c r="C1735" t="s">
        <v>756</v>
      </c>
      <c r="D1735" t="s">
        <v>757</v>
      </c>
      <c r="E1735" s="1">
        <v>45629.399502314816</v>
      </c>
    </row>
    <row r="1736" spans="1:5" x14ac:dyDescent="0.25">
      <c r="A1736" t="s">
        <v>1569</v>
      </c>
      <c r="B1736">
        <v>22349</v>
      </c>
      <c r="C1736" t="s">
        <v>756</v>
      </c>
      <c r="D1736" t="s">
        <v>757</v>
      </c>
      <c r="E1736" s="1">
        <v>45629.399502314816</v>
      </c>
    </row>
    <row r="1737" spans="1:5" x14ac:dyDescent="0.25">
      <c r="A1737" t="s">
        <v>1570</v>
      </c>
      <c r="B1737">
        <v>23000</v>
      </c>
      <c r="C1737" t="s">
        <v>756</v>
      </c>
      <c r="D1737" t="s">
        <v>757</v>
      </c>
      <c r="E1737" s="1">
        <v>45629.399502314816</v>
      </c>
    </row>
    <row r="1738" spans="1:5" x14ac:dyDescent="0.25">
      <c r="A1738" t="s">
        <v>1571</v>
      </c>
      <c r="B1738">
        <v>23100</v>
      </c>
      <c r="C1738" t="s">
        <v>756</v>
      </c>
      <c r="D1738" t="s">
        <v>757</v>
      </c>
      <c r="E1738" s="1">
        <v>45629.399502314816</v>
      </c>
    </row>
    <row r="1739" spans="1:5" x14ac:dyDescent="0.25">
      <c r="A1739" t="s">
        <v>1571</v>
      </c>
      <c r="B1739">
        <v>23108</v>
      </c>
      <c r="C1739" t="s">
        <v>756</v>
      </c>
      <c r="D1739" t="s">
        <v>757</v>
      </c>
      <c r="E1739" s="1">
        <v>45629.399502314816</v>
      </c>
    </row>
    <row r="1740" spans="1:5" x14ac:dyDescent="0.25">
      <c r="A1740" t="s">
        <v>1572</v>
      </c>
      <c r="B1740">
        <v>23200</v>
      </c>
      <c r="C1740" t="s">
        <v>756</v>
      </c>
      <c r="D1740" t="s">
        <v>757</v>
      </c>
      <c r="E1740" s="1">
        <v>45629.399502314816</v>
      </c>
    </row>
    <row r="1741" spans="1:5" x14ac:dyDescent="0.25">
      <c r="A1741" t="s">
        <v>1572</v>
      </c>
      <c r="B1741">
        <v>23205</v>
      </c>
      <c r="C1741" t="s">
        <v>756</v>
      </c>
      <c r="D1741" t="s">
        <v>757</v>
      </c>
      <c r="E1741" s="1">
        <v>45629.399502314816</v>
      </c>
    </row>
    <row r="1742" spans="1:5" x14ac:dyDescent="0.25">
      <c r="A1742" t="s">
        <v>1573</v>
      </c>
      <c r="B1742">
        <v>23300</v>
      </c>
      <c r="C1742" t="s">
        <v>756</v>
      </c>
      <c r="D1742" t="s">
        <v>757</v>
      </c>
      <c r="E1742" s="1">
        <v>45629.399502314816</v>
      </c>
    </row>
    <row r="1743" spans="1:5" x14ac:dyDescent="0.25">
      <c r="A1743" t="s">
        <v>1573</v>
      </c>
      <c r="B1743">
        <v>23302</v>
      </c>
      <c r="C1743" t="s">
        <v>756</v>
      </c>
      <c r="D1743" t="s">
        <v>757</v>
      </c>
      <c r="E1743" s="1">
        <v>45629.399502314816</v>
      </c>
    </row>
    <row r="1744" spans="1:5" x14ac:dyDescent="0.25">
      <c r="A1744" t="s">
        <v>1574</v>
      </c>
      <c r="B1744">
        <v>23400</v>
      </c>
      <c r="C1744" t="s">
        <v>756</v>
      </c>
      <c r="D1744" t="s">
        <v>757</v>
      </c>
      <c r="E1744" s="1">
        <v>45629.399502314816</v>
      </c>
    </row>
    <row r="1745" spans="1:5" x14ac:dyDescent="0.25">
      <c r="A1745" t="s">
        <v>1574</v>
      </c>
      <c r="B1745">
        <v>23400</v>
      </c>
      <c r="C1745" t="s">
        <v>756</v>
      </c>
      <c r="D1745" t="s">
        <v>757</v>
      </c>
      <c r="E1745" s="1">
        <v>45629.399502314816</v>
      </c>
    </row>
    <row r="1746" spans="1:5" x14ac:dyDescent="0.25">
      <c r="A1746" t="s">
        <v>426</v>
      </c>
      <c r="B1746">
        <v>24000</v>
      </c>
      <c r="C1746" t="s">
        <v>756</v>
      </c>
      <c r="D1746" t="s">
        <v>757</v>
      </c>
      <c r="E1746" s="1">
        <v>45629.399502314816</v>
      </c>
    </row>
    <row r="1747" spans="1:5" x14ac:dyDescent="0.25">
      <c r="A1747" t="s">
        <v>1575</v>
      </c>
      <c r="B1747">
        <v>24100</v>
      </c>
      <c r="C1747" t="s">
        <v>756</v>
      </c>
      <c r="D1747" t="s">
        <v>757</v>
      </c>
      <c r="E1747" s="1">
        <v>45629.399502314816</v>
      </c>
    </row>
    <row r="1748" spans="1:5" x14ac:dyDescent="0.25">
      <c r="A1748" t="s">
        <v>1576</v>
      </c>
      <c r="B1748">
        <v>24112</v>
      </c>
      <c r="C1748" t="s">
        <v>756</v>
      </c>
      <c r="D1748" t="s">
        <v>757</v>
      </c>
      <c r="E1748" s="1">
        <v>45629.399502314816</v>
      </c>
    </row>
    <row r="1749" spans="1:5" x14ac:dyDescent="0.25">
      <c r="A1749" t="s">
        <v>1577</v>
      </c>
      <c r="B1749">
        <v>24120</v>
      </c>
      <c r="C1749" t="s">
        <v>756</v>
      </c>
      <c r="D1749" t="s">
        <v>757</v>
      </c>
      <c r="E1749" s="1">
        <v>45629.399502314816</v>
      </c>
    </row>
    <row r="1750" spans="1:5" x14ac:dyDescent="0.25">
      <c r="A1750" t="s">
        <v>1578</v>
      </c>
      <c r="B1750">
        <v>24139</v>
      </c>
      <c r="C1750" t="s">
        <v>756</v>
      </c>
      <c r="D1750" t="s">
        <v>757</v>
      </c>
      <c r="E1750" s="1">
        <v>45629.399502314816</v>
      </c>
    </row>
    <row r="1751" spans="1:5" x14ac:dyDescent="0.25">
      <c r="A1751" t="s">
        <v>1579</v>
      </c>
      <c r="B1751">
        <v>24147</v>
      </c>
      <c r="C1751" t="s">
        <v>756</v>
      </c>
      <c r="D1751" t="s">
        <v>757</v>
      </c>
      <c r="E1751" s="1">
        <v>45629.399502314816</v>
      </c>
    </row>
    <row r="1752" spans="1:5" x14ac:dyDescent="0.25">
      <c r="A1752" t="s">
        <v>1580</v>
      </c>
      <c r="B1752">
        <v>24198</v>
      </c>
      <c r="C1752" t="s">
        <v>756</v>
      </c>
      <c r="D1752" t="s">
        <v>757</v>
      </c>
      <c r="E1752" s="1">
        <v>45629.399502314816</v>
      </c>
    </row>
    <row r="1753" spans="1:5" x14ac:dyDescent="0.25">
      <c r="A1753" t="s">
        <v>1581</v>
      </c>
      <c r="B1753">
        <v>24200</v>
      </c>
      <c r="C1753" t="s">
        <v>756</v>
      </c>
      <c r="D1753" t="s">
        <v>757</v>
      </c>
      <c r="E1753" s="1">
        <v>45629.399502314816</v>
      </c>
    </row>
    <row r="1754" spans="1:5" x14ac:dyDescent="0.25">
      <c r="A1754" t="s">
        <v>1582</v>
      </c>
      <c r="B1754">
        <v>24210</v>
      </c>
      <c r="C1754" t="s">
        <v>756</v>
      </c>
      <c r="D1754" t="s">
        <v>757</v>
      </c>
      <c r="E1754" s="1">
        <v>45629.399502314816</v>
      </c>
    </row>
    <row r="1755" spans="1:5" x14ac:dyDescent="0.25">
      <c r="A1755" t="s">
        <v>1583</v>
      </c>
      <c r="B1755">
        <v>24228</v>
      </c>
      <c r="C1755" t="s">
        <v>756</v>
      </c>
      <c r="D1755" t="s">
        <v>757</v>
      </c>
      <c r="E1755" s="1">
        <v>45629.399502314816</v>
      </c>
    </row>
    <row r="1756" spans="1:5" x14ac:dyDescent="0.25">
      <c r="A1756" t="s">
        <v>1584</v>
      </c>
      <c r="B1756">
        <v>24295</v>
      </c>
      <c r="C1756" t="s">
        <v>756</v>
      </c>
      <c r="D1756" t="s">
        <v>757</v>
      </c>
      <c r="E1756" s="1">
        <v>45629.399502314816</v>
      </c>
    </row>
    <row r="1757" spans="1:5" x14ac:dyDescent="0.25">
      <c r="A1757" t="s">
        <v>1585</v>
      </c>
      <c r="B1757">
        <v>24300</v>
      </c>
      <c r="C1757" t="s">
        <v>756</v>
      </c>
      <c r="D1757" t="s">
        <v>757</v>
      </c>
      <c r="E1757" s="1">
        <v>45629.399502314816</v>
      </c>
    </row>
    <row r="1758" spans="1:5" x14ac:dyDescent="0.25">
      <c r="A1758" t="s">
        <v>1586</v>
      </c>
      <c r="B1758">
        <v>24317</v>
      </c>
      <c r="C1758" t="s">
        <v>756</v>
      </c>
      <c r="D1758" t="s">
        <v>757</v>
      </c>
      <c r="E1758" s="1">
        <v>45629.399502314816</v>
      </c>
    </row>
    <row r="1759" spans="1:5" x14ac:dyDescent="0.25">
      <c r="A1759" t="s">
        <v>1587</v>
      </c>
      <c r="B1759">
        <v>24325</v>
      </c>
      <c r="C1759" t="s">
        <v>756</v>
      </c>
      <c r="D1759" t="s">
        <v>757</v>
      </c>
      <c r="E1759" s="1">
        <v>45629.399502314816</v>
      </c>
    </row>
    <row r="1760" spans="1:5" x14ac:dyDescent="0.25">
      <c r="A1760" t="s">
        <v>1588</v>
      </c>
      <c r="B1760">
        <v>15547</v>
      </c>
      <c r="C1760" t="s">
        <v>756</v>
      </c>
      <c r="D1760" t="s">
        <v>757</v>
      </c>
      <c r="E1760" s="1">
        <v>45629.399502314816</v>
      </c>
    </row>
    <row r="1761" spans="1:5" x14ac:dyDescent="0.25">
      <c r="A1761" t="s">
        <v>1589</v>
      </c>
      <c r="B1761">
        <v>15555</v>
      </c>
      <c r="C1761" t="s">
        <v>756</v>
      </c>
      <c r="D1761" t="s">
        <v>757</v>
      </c>
      <c r="E1761" s="1">
        <v>45629.399502314816</v>
      </c>
    </row>
    <row r="1762" spans="1:5" x14ac:dyDescent="0.25">
      <c r="A1762" t="s">
        <v>1590</v>
      </c>
      <c r="B1762">
        <v>15563</v>
      </c>
      <c r="C1762" t="s">
        <v>756</v>
      </c>
      <c r="D1762" t="s">
        <v>757</v>
      </c>
      <c r="E1762" s="1">
        <v>45629.399502314816</v>
      </c>
    </row>
    <row r="1763" spans="1:5" x14ac:dyDescent="0.25">
      <c r="A1763" t="s">
        <v>1591</v>
      </c>
      <c r="B1763">
        <v>15598</v>
      </c>
      <c r="C1763" t="s">
        <v>756</v>
      </c>
      <c r="D1763" t="s">
        <v>757</v>
      </c>
      <c r="E1763" s="1">
        <v>45629.399502314816</v>
      </c>
    </row>
    <row r="1764" spans="1:5" x14ac:dyDescent="0.25">
      <c r="A1764" t="s">
        <v>1592</v>
      </c>
      <c r="B1764">
        <v>15600</v>
      </c>
      <c r="C1764" t="s">
        <v>756</v>
      </c>
      <c r="D1764" t="s">
        <v>757</v>
      </c>
      <c r="E1764" s="1">
        <v>45629.399502314816</v>
      </c>
    </row>
    <row r="1765" spans="1:5" x14ac:dyDescent="0.25">
      <c r="A1765" t="s">
        <v>1593</v>
      </c>
      <c r="B1765">
        <v>1100</v>
      </c>
      <c r="C1765" t="s">
        <v>756</v>
      </c>
      <c r="D1765" t="s">
        <v>757</v>
      </c>
      <c r="E1765" s="1">
        <v>45629.399502314816</v>
      </c>
    </row>
    <row r="1766" spans="1:5" x14ac:dyDescent="0.25">
      <c r="A1766" t="s">
        <v>1594</v>
      </c>
      <c r="B1766">
        <v>1112</v>
      </c>
      <c r="C1766" t="s">
        <v>756</v>
      </c>
      <c r="D1766" t="s">
        <v>757</v>
      </c>
      <c r="E1766" s="1">
        <v>45629.399502314816</v>
      </c>
    </row>
    <row r="1767" spans="1:5" x14ac:dyDescent="0.25">
      <c r="A1767" t="s">
        <v>1595</v>
      </c>
      <c r="B1767">
        <v>1120</v>
      </c>
      <c r="C1767" t="s">
        <v>756</v>
      </c>
      <c r="D1767" t="s">
        <v>757</v>
      </c>
      <c r="E1767" s="1">
        <v>45629.399502314816</v>
      </c>
    </row>
    <row r="1768" spans="1:5" x14ac:dyDescent="0.25">
      <c r="A1768" t="s">
        <v>1596</v>
      </c>
      <c r="B1768">
        <v>1139</v>
      </c>
      <c r="C1768" t="s">
        <v>756</v>
      </c>
      <c r="D1768" t="s">
        <v>757</v>
      </c>
      <c r="E1768" s="1">
        <v>45629.399502314816</v>
      </c>
    </row>
    <row r="1769" spans="1:5" x14ac:dyDescent="0.25">
      <c r="A1769" t="s">
        <v>1597</v>
      </c>
      <c r="B1769">
        <v>1147</v>
      </c>
      <c r="C1769" t="s">
        <v>756</v>
      </c>
      <c r="D1769" t="s">
        <v>757</v>
      </c>
      <c r="E1769" s="1">
        <v>45629.399502314816</v>
      </c>
    </row>
    <row r="1770" spans="1:5" x14ac:dyDescent="0.25">
      <c r="A1770" t="s">
        <v>1598</v>
      </c>
      <c r="B1770">
        <v>1155</v>
      </c>
      <c r="C1770" t="s">
        <v>756</v>
      </c>
      <c r="D1770" t="s">
        <v>757</v>
      </c>
      <c r="E1770" s="1">
        <v>45629.399502314816</v>
      </c>
    </row>
    <row r="1771" spans="1:5" x14ac:dyDescent="0.25">
      <c r="A1771" t="s">
        <v>1599</v>
      </c>
      <c r="B1771">
        <v>1198</v>
      </c>
      <c r="C1771" t="s">
        <v>756</v>
      </c>
      <c r="D1771" t="s">
        <v>757</v>
      </c>
      <c r="E1771" s="1">
        <v>45629.399502314816</v>
      </c>
    </row>
    <row r="1772" spans="1:5" x14ac:dyDescent="0.25">
      <c r="A1772" t="s">
        <v>1600</v>
      </c>
      <c r="B1772">
        <v>1200</v>
      </c>
      <c r="C1772" t="s">
        <v>756</v>
      </c>
      <c r="D1772" t="s">
        <v>757</v>
      </c>
      <c r="E1772" s="1">
        <v>45629.399502314816</v>
      </c>
    </row>
    <row r="1773" spans="1:5" x14ac:dyDescent="0.25">
      <c r="A1773" t="s">
        <v>1601</v>
      </c>
      <c r="B1773">
        <v>1210</v>
      </c>
      <c r="C1773" t="s">
        <v>756</v>
      </c>
      <c r="D1773" t="s">
        <v>757</v>
      </c>
      <c r="E1773" s="1">
        <v>45629.399502314816</v>
      </c>
    </row>
    <row r="1774" spans="1:5" x14ac:dyDescent="0.25">
      <c r="A1774" t="s">
        <v>1602</v>
      </c>
      <c r="B1774">
        <v>1228</v>
      </c>
      <c r="C1774" t="s">
        <v>756</v>
      </c>
      <c r="D1774" t="s">
        <v>757</v>
      </c>
      <c r="E1774" s="1">
        <v>45629.399502314816</v>
      </c>
    </row>
    <row r="1775" spans="1:5" x14ac:dyDescent="0.25">
      <c r="A1775" t="s">
        <v>1603</v>
      </c>
      <c r="B1775">
        <v>1300</v>
      </c>
      <c r="C1775" t="s">
        <v>756</v>
      </c>
      <c r="D1775" t="s">
        <v>757</v>
      </c>
      <c r="E1775" s="1">
        <v>45629.399502314816</v>
      </c>
    </row>
    <row r="1776" spans="1:5" x14ac:dyDescent="0.25">
      <c r="A1776" t="s">
        <v>1604</v>
      </c>
      <c r="B1776">
        <v>1317</v>
      </c>
      <c r="C1776" t="s">
        <v>756</v>
      </c>
      <c r="D1776" t="s">
        <v>757</v>
      </c>
      <c r="E1776" s="1">
        <v>45629.399502314816</v>
      </c>
    </row>
    <row r="1777" spans="1:5" x14ac:dyDescent="0.25">
      <c r="A1777" t="s">
        <v>1605</v>
      </c>
      <c r="B1777">
        <v>1325</v>
      </c>
      <c r="C1777" t="s">
        <v>756</v>
      </c>
      <c r="D1777" t="s">
        <v>757</v>
      </c>
      <c r="E1777" s="1">
        <v>45629.399502314816</v>
      </c>
    </row>
    <row r="1778" spans="1:5" x14ac:dyDescent="0.25">
      <c r="A1778" t="s">
        <v>1606</v>
      </c>
      <c r="B1778">
        <v>1333</v>
      </c>
      <c r="C1778" t="s">
        <v>756</v>
      </c>
      <c r="D1778" t="s">
        <v>757</v>
      </c>
      <c r="E1778" s="1">
        <v>45629.399502314816</v>
      </c>
    </row>
    <row r="1779" spans="1:5" x14ac:dyDescent="0.25">
      <c r="A1779" t="s">
        <v>1607</v>
      </c>
      <c r="B1779">
        <v>1341</v>
      </c>
      <c r="C1779" t="s">
        <v>756</v>
      </c>
      <c r="D1779" t="s">
        <v>757</v>
      </c>
      <c r="E1779" s="1">
        <v>45629.399502314816</v>
      </c>
    </row>
    <row r="1780" spans="1:5" x14ac:dyDescent="0.25">
      <c r="A1780" t="s">
        <v>1608</v>
      </c>
      <c r="B1780">
        <v>1392</v>
      </c>
      <c r="C1780" t="s">
        <v>756</v>
      </c>
      <c r="D1780" t="s">
        <v>757</v>
      </c>
      <c r="E1780" s="1">
        <v>45629.399502314816</v>
      </c>
    </row>
    <row r="1781" spans="1:5" x14ac:dyDescent="0.25">
      <c r="A1781" t="s">
        <v>1609</v>
      </c>
      <c r="B1781">
        <v>1400</v>
      </c>
      <c r="C1781" t="s">
        <v>756</v>
      </c>
      <c r="D1781" t="s">
        <v>757</v>
      </c>
      <c r="E1781" s="1">
        <v>45629.399502314816</v>
      </c>
    </row>
    <row r="1782" spans="1:5" x14ac:dyDescent="0.25">
      <c r="A1782" t="s">
        <v>1610</v>
      </c>
      <c r="B1782">
        <v>1414</v>
      </c>
      <c r="C1782" t="s">
        <v>756</v>
      </c>
      <c r="D1782" t="s">
        <v>757</v>
      </c>
      <c r="E1782" s="1">
        <v>45629.399502314816</v>
      </c>
    </row>
    <row r="1783" spans="1:5" x14ac:dyDescent="0.25">
      <c r="A1783" t="s">
        <v>1611</v>
      </c>
      <c r="B1783">
        <v>1422</v>
      </c>
      <c r="C1783" t="s">
        <v>756</v>
      </c>
      <c r="D1783" t="s">
        <v>757</v>
      </c>
      <c r="E1783" s="1">
        <v>45629.399502314816</v>
      </c>
    </row>
    <row r="1784" spans="1:5" x14ac:dyDescent="0.25">
      <c r="A1784" t="s">
        <v>1612</v>
      </c>
      <c r="B1784">
        <v>1430</v>
      </c>
      <c r="C1784" t="s">
        <v>756</v>
      </c>
      <c r="D1784" t="s">
        <v>757</v>
      </c>
      <c r="E1784" s="1">
        <v>45629.399502314816</v>
      </c>
    </row>
    <row r="1785" spans="1:5" x14ac:dyDescent="0.25">
      <c r="A1785" t="s">
        <v>1613</v>
      </c>
      <c r="B1785">
        <v>1449</v>
      </c>
      <c r="C1785" t="s">
        <v>756</v>
      </c>
      <c r="D1785" t="s">
        <v>757</v>
      </c>
      <c r="E1785" s="1">
        <v>45629.399502314816</v>
      </c>
    </row>
    <row r="1786" spans="1:5" x14ac:dyDescent="0.25">
      <c r="A1786" t="s">
        <v>1614</v>
      </c>
      <c r="B1786">
        <v>1457</v>
      </c>
      <c r="C1786" t="s">
        <v>756</v>
      </c>
      <c r="D1786" t="s">
        <v>757</v>
      </c>
      <c r="E1786" s="1">
        <v>45629.399502314816</v>
      </c>
    </row>
    <row r="1787" spans="1:5" x14ac:dyDescent="0.25">
      <c r="A1787" t="s">
        <v>1615</v>
      </c>
      <c r="B1787">
        <v>25200</v>
      </c>
      <c r="C1787" t="s">
        <v>756</v>
      </c>
      <c r="D1787" t="s">
        <v>757</v>
      </c>
      <c r="E1787" s="1">
        <v>45629.399502314816</v>
      </c>
    </row>
    <row r="1788" spans="1:5" x14ac:dyDescent="0.25">
      <c r="A1788" t="s">
        <v>1616</v>
      </c>
      <c r="B1788">
        <v>25216</v>
      </c>
      <c r="C1788" t="s">
        <v>756</v>
      </c>
      <c r="D1788" t="s">
        <v>757</v>
      </c>
      <c r="E1788" s="1">
        <v>45629.399502314816</v>
      </c>
    </row>
    <row r="1789" spans="1:5" x14ac:dyDescent="0.25">
      <c r="A1789" t="s">
        <v>1617</v>
      </c>
      <c r="B1789">
        <v>25224</v>
      </c>
      <c r="C1789" t="s">
        <v>756</v>
      </c>
      <c r="D1789" t="s">
        <v>757</v>
      </c>
      <c r="E1789" s="1">
        <v>45629.399502314816</v>
      </c>
    </row>
    <row r="1790" spans="1:5" x14ac:dyDescent="0.25">
      <c r="A1790" t="s">
        <v>1618</v>
      </c>
      <c r="B1790">
        <v>25291</v>
      </c>
      <c r="C1790" t="s">
        <v>756</v>
      </c>
      <c r="D1790" t="s">
        <v>757</v>
      </c>
      <c r="E1790" s="1">
        <v>45629.399502314816</v>
      </c>
    </row>
    <row r="1791" spans="1:5" x14ac:dyDescent="0.25">
      <c r="A1791" t="s">
        <v>1619</v>
      </c>
      <c r="B1791">
        <v>26000</v>
      </c>
      <c r="C1791" t="s">
        <v>756</v>
      </c>
      <c r="D1791" t="s">
        <v>757</v>
      </c>
      <c r="E1791" s="1">
        <v>45629.399502314816</v>
      </c>
    </row>
    <row r="1792" spans="1:5" x14ac:dyDescent="0.25">
      <c r="A1792" t="s">
        <v>1620</v>
      </c>
      <c r="B1792">
        <v>26100</v>
      </c>
      <c r="C1792" t="s">
        <v>756</v>
      </c>
      <c r="D1792" t="s">
        <v>757</v>
      </c>
      <c r="E1792" s="1">
        <v>45629.399502314816</v>
      </c>
    </row>
    <row r="1793" spans="1:5" x14ac:dyDescent="0.25">
      <c r="A1793" t="s">
        <v>1621</v>
      </c>
      <c r="B1793">
        <v>26115</v>
      </c>
      <c r="C1793" t="s">
        <v>756</v>
      </c>
      <c r="D1793" t="s">
        <v>757</v>
      </c>
      <c r="E1793" s="1">
        <v>45629.399502314816</v>
      </c>
    </row>
    <row r="1794" spans="1:5" x14ac:dyDescent="0.25">
      <c r="A1794" t="s">
        <v>1622</v>
      </c>
      <c r="B1794">
        <v>26123</v>
      </c>
      <c r="C1794" t="s">
        <v>756</v>
      </c>
      <c r="D1794" t="s">
        <v>757</v>
      </c>
      <c r="E1794" s="1">
        <v>45629.399502314816</v>
      </c>
    </row>
    <row r="1795" spans="1:5" x14ac:dyDescent="0.25">
      <c r="A1795" t="s">
        <v>1623</v>
      </c>
      <c r="B1795">
        <v>26190</v>
      </c>
      <c r="C1795" t="s">
        <v>756</v>
      </c>
      <c r="D1795" t="s">
        <v>757</v>
      </c>
      <c r="E1795" s="1">
        <v>45629.399502314816</v>
      </c>
    </row>
    <row r="1796" spans="1:5" x14ac:dyDescent="0.25">
      <c r="A1796" t="s">
        <v>1624</v>
      </c>
      <c r="B1796">
        <v>26200</v>
      </c>
      <c r="C1796" t="s">
        <v>756</v>
      </c>
      <c r="D1796" t="s">
        <v>757</v>
      </c>
      <c r="E1796" s="1">
        <v>45629.399502314816</v>
      </c>
    </row>
    <row r="1797" spans="1:5" x14ac:dyDescent="0.25">
      <c r="A1797" t="s">
        <v>1624</v>
      </c>
      <c r="B1797">
        <v>26204</v>
      </c>
      <c r="C1797" t="s">
        <v>756</v>
      </c>
      <c r="D1797" t="s">
        <v>757</v>
      </c>
      <c r="E1797" s="1">
        <v>45629.399502314816</v>
      </c>
    </row>
    <row r="1798" spans="1:5" x14ac:dyDescent="0.25">
      <c r="A1798" t="s">
        <v>1625</v>
      </c>
      <c r="B1798">
        <v>26300</v>
      </c>
      <c r="C1798" t="s">
        <v>756</v>
      </c>
      <c r="D1798" t="s">
        <v>757</v>
      </c>
      <c r="E1798" s="1">
        <v>45629.399502314816</v>
      </c>
    </row>
    <row r="1799" spans="1:5" x14ac:dyDescent="0.25">
      <c r="A1799" t="s">
        <v>1625</v>
      </c>
      <c r="B1799">
        <v>26301</v>
      </c>
      <c r="C1799" t="s">
        <v>756</v>
      </c>
      <c r="D1799" t="s">
        <v>757</v>
      </c>
      <c r="E1799" s="1">
        <v>45629.399502314816</v>
      </c>
    </row>
    <row r="1800" spans="1:5" x14ac:dyDescent="0.25">
      <c r="A1800" t="s">
        <v>452</v>
      </c>
      <c r="B1800">
        <v>26400</v>
      </c>
      <c r="C1800" t="s">
        <v>756</v>
      </c>
      <c r="D1800" t="s">
        <v>757</v>
      </c>
      <c r="E1800" s="1">
        <v>45629.399502314816</v>
      </c>
    </row>
    <row r="1801" spans="1:5" x14ac:dyDescent="0.25">
      <c r="A1801" t="s">
        <v>1626</v>
      </c>
      <c r="B1801">
        <v>26417</v>
      </c>
      <c r="C1801" t="s">
        <v>756</v>
      </c>
      <c r="D1801" t="s">
        <v>757</v>
      </c>
      <c r="E1801" s="1">
        <v>45629.399502314816</v>
      </c>
    </row>
    <row r="1802" spans="1:5" x14ac:dyDescent="0.25">
      <c r="A1802" t="s">
        <v>1627</v>
      </c>
      <c r="B1802">
        <v>26425</v>
      </c>
      <c r="C1802" t="s">
        <v>756</v>
      </c>
      <c r="D1802" t="s">
        <v>757</v>
      </c>
      <c r="E1802" s="1">
        <v>45629.399502314816</v>
      </c>
    </row>
    <row r="1803" spans="1:5" x14ac:dyDescent="0.25">
      <c r="A1803" t="s">
        <v>1628</v>
      </c>
      <c r="B1803">
        <v>26492</v>
      </c>
      <c r="C1803" t="s">
        <v>756</v>
      </c>
      <c r="D1803" t="s">
        <v>757</v>
      </c>
      <c r="E1803" s="1">
        <v>45629.399502314816</v>
      </c>
    </row>
    <row r="1804" spans="1:5" x14ac:dyDescent="0.25">
      <c r="A1804" t="s">
        <v>1629</v>
      </c>
      <c r="B1804">
        <v>26900</v>
      </c>
      <c r="C1804" t="s">
        <v>756</v>
      </c>
      <c r="D1804" t="s">
        <v>757</v>
      </c>
      <c r="E1804" s="1">
        <v>45629.399502314816</v>
      </c>
    </row>
    <row r="1805" spans="1:5" x14ac:dyDescent="0.25">
      <c r="A1805" t="s">
        <v>1630</v>
      </c>
      <c r="B1805">
        <v>26913</v>
      </c>
      <c r="C1805" t="s">
        <v>756</v>
      </c>
      <c r="D1805" t="s">
        <v>757</v>
      </c>
      <c r="E1805" s="1">
        <v>45629.399502314816</v>
      </c>
    </row>
    <row r="1806" spans="1:5" x14ac:dyDescent="0.25">
      <c r="A1806" t="s">
        <v>1631</v>
      </c>
      <c r="B1806">
        <v>26921</v>
      </c>
      <c r="C1806" t="s">
        <v>756</v>
      </c>
      <c r="D1806" t="s">
        <v>757</v>
      </c>
      <c r="E1806" s="1">
        <v>45629.399502314816</v>
      </c>
    </row>
    <row r="1807" spans="1:5" x14ac:dyDescent="0.25">
      <c r="A1807" t="s">
        <v>1632</v>
      </c>
      <c r="B1807">
        <v>26999</v>
      </c>
      <c r="C1807" t="s">
        <v>756</v>
      </c>
      <c r="D1807" t="s">
        <v>757</v>
      </c>
      <c r="E1807" s="1">
        <v>45629.399502314816</v>
      </c>
    </row>
    <row r="1808" spans="1:5" x14ac:dyDescent="0.25">
      <c r="A1808" t="s">
        <v>1633</v>
      </c>
      <c r="B1808">
        <v>27000</v>
      </c>
      <c r="C1808" t="s">
        <v>756</v>
      </c>
      <c r="D1808" t="s">
        <v>757</v>
      </c>
      <c r="E1808" s="1">
        <v>45629.399502314816</v>
      </c>
    </row>
    <row r="1809" spans="1:5" x14ac:dyDescent="0.25">
      <c r="A1809" t="s">
        <v>1634</v>
      </c>
      <c r="B1809">
        <v>27100</v>
      </c>
      <c r="C1809" t="s">
        <v>756</v>
      </c>
      <c r="D1809" t="s">
        <v>757</v>
      </c>
      <c r="E1809" s="1">
        <v>45629.399502314816</v>
      </c>
    </row>
    <row r="1810" spans="1:5" x14ac:dyDescent="0.25">
      <c r="A1810" t="s">
        <v>1635</v>
      </c>
      <c r="B1810">
        <v>27111</v>
      </c>
      <c r="C1810" t="s">
        <v>756</v>
      </c>
      <c r="D1810" t="s">
        <v>757</v>
      </c>
      <c r="E1810" s="1">
        <v>45629.399502314816</v>
      </c>
    </row>
    <row r="1811" spans="1:5" x14ac:dyDescent="0.25">
      <c r="A1811" t="s">
        <v>1636</v>
      </c>
      <c r="B1811">
        <v>27120</v>
      </c>
      <c r="C1811" t="s">
        <v>756</v>
      </c>
      <c r="D1811" t="s">
        <v>757</v>
      </c>
      <c r="E1811" s="1">
        <v>45629.399502314816</v>
      </c>
    </row>
    <row r="1812" spans="1:5" x14ac:dyDescent="0.25">
      <c r="A1812" t="s">
        <v>1637</v>
      </c>
      <c r="B1812">
        <v>27200</v>
      </c>
      <c r="C1812" t="s">
        <v>756</v>
      </c>
      <c r="D1812" t="s">
        <v>757</v>
      </c>
      <c r="E1812" s="1">
        <v>45629.399502314816</v>
      </c>
    </row>
    <row r="1813" spans="1:5" x14ac:dyDescent="0.25">
      <c r="A1813" t="s">
        <v>1638</v>
      </c>
      <c r="B1813">
        <v>27219</v>
      </c>
      <c r="C1813" t="s">
        <v>756</v>
      </c>
      <c r="D1813" t="s">
        <v>757</v>
      </c>
      <c r="E1813" s="1">
        <v>45629.399502314816</v>
      </c>
    </row>
    <row r="1814" spans="1:5" x14ac:dyDescent="0.25">
      <c r="A1814" t="s">
        <v>1639</v>
      </c>
      <c r="B1814">
        <v>27227</v>
      </c>
      <c r="C1814" t="s">
        <v>756</v>
      </c>
      <c r="D1814" t="s">
        <v>757</v>
      </c>
      <c r="E1814" s="1">
        <v>45629.399502314816</v>
      </c>
    </row>
    <row r="1815" spans="1:5" x14ac:dyDescent="0.25">
      <c r="A1815" t="s">
        <v>1640</v>
      </c>
      <c r="B1815">
        <v>27294</v>
      </c>
      <c r="C1815" t="s">
        <v>756</v>
      </c>
      <c r="D1815" t="s">
        <v>757</v>
      </c>
      <c r="E1815" s="1">
        <v>45629.399502314816</v>
      </c>
    </row>
    <row r="1816" spans="1:5" x14ac:dyDescent="0.25">
      <c r="A1816" t="s">
        <v>1641</v>
      </c>
      <c r="B1816">
        <v>27300</v>
      </c>
      <c r="C1816" t="s">
        <v>756</v>
      </c>
      <c r="D1816" t="s">
        <v>757</v>
      </c>
      <c r="E1816" s="1">
        <v>45629.399502314816</v>
      </c>
    </row>
    <row r="1817" spans="1:5" x14ac:dyDescent="0.25">
      <c r="A1817" t="s">
        <v>1642</v>
      </c>
      <c r="B1817">
        <v>27316</v>
      </c>
      <c r="C1817" t="s">
        <v>756</v>
      </c>
      <c r="D1817" t="s">
        <v>757</v>
      </c>
      <c r="E1817" s="1">
        <v>45629.399502314816</v>
      </c>
    </row>
    <row r="1818" spans="1:5" x14ac:dyDescent="0.25">
      <c r="A1818" t="s">
        <v>1643</v>
      </c>
      <c r="B1818">
        <v>27391</v>
      </c>
      <c r="C1818" t="s">
        <v>756</v>
      </c>
      <c r="D1818" t="s">
        <v>757</v>
      </c>
      <c r="E1818" s="1">
        <v>45629.399502314816</v>
      </c>
    </row>
    <row r="1819" spans="1:5" x14ac:dyDescent="0.25">
      <c r="A1819" t="s">
        <v>1644</v>
      </c>
      <c r="B1819">
        <v>27400</v>
      </c>
      <c r="C1819" t="s">
        <v>756</v>
      </c>
      <c r="D1819" t="s">
        <v>757</v>
      </c>
      <c r="E1819" s="1">
        <v>45629.399502314816</v>
      </c>
    </row>
    <row r="1820" spans="1:5" x14ac:dyDescent="0.25">
      <c r="A1820" t="s">
        <v>1645</v>
      </c>
      <c r="B1820">
        <v>27413</v>
      </c>
      <c r="C1820" t="s">
        <v>756</v>
      </c>
      <c r="D1820" t="s">
        <v>757</v>
      </c>
      <c r="E1820" s="1">
        <v>45629.399502314816</v>
      </c>
    </row>
    <row r="1821" spans="1:5" x14ac:dyDescent="0.25">
      <c r="A1821" t="s">
        <v>1646</v>
      </c>
      <c r="B1821">
        <v>27421</v>
      </c>
      <c r="C1821" t="s">
        <v>756</v>
      </c>
      <c r="D1821" t="s">
        <v>757</v>
      </c>
      <c r="E1821" s="1">
        <v>45629.399502314816</v>
      </c>
    </row>
    <row r="1822" spans="1:5" x14ac:dyDescent="0.25">
      <c r="A1822" t="s">
        <v>1647</v>
      </c>
      <c r="B1822">
        <v>27499</v>
      </c>
      <c r="C1822" t="s">
        <v>756</v>
      </c>
      <c r="D1822" t="s">
        <v>757</v>
      </c>
      <c r="E1822" s="1">
        <v>45629.399502314816</v>
      </c>
    </row>
    <row r="1823" spans="1:5" x14ac:dyDescent="0.25">
      <c r="A1823" t="s">
        <v>1648</v>
      </c>
      <c r="B1823">
        <v>27500</v>
      </c>
      <c r="C1823" t="s">
        <v>756</v>
      </c>
      <c r="D1823" t="s">
        <v>757</v>
      </c>
      <c r="E1823" s="1">
        <v>45629.399502314816</v>
      </c>
    </row>
    <row r="1824" spans="1:5" x14ac:dyDescent="0.25">
      <c r="A1824" t="s">
        <v>1649</v>
      </c>
      <c r="B1824">
        <v>27510</v>
      </c>
      <c r="C1824" t="s">
        <v>756</v>
      </c>
      <c r="D1824" t="s">
        <v>757</v>
      </c>
      <c r="E1824" s="1">
        <v>45629.399502314816</v>
      </c>
    </row>
    <row r="1825" spans="1:5" x14ac:dyDescent="0.25">
      <c r="A1825" t="s">
        <v>1650</v>
      </c>
      <c r="B1825">
        <v>27529</v>
      </c>
      <c r="C1825" t="s">
        <v>756</v>
      </c>
      <c r="D1825" t="s">
        <v>757</v>
      </c>
      <c r="E1825" s="1">
        <v>45629.399502314816</v>
      </c>
    </row>
    <row r="1826" spans="1:5" x14ac:dyDescent="0.25">
      <c r="A1826" t="s">
        <v>1651</v>
      </c>
      <c r="B1826">
        <v>28000</v>
      </c>
      <c r="C1826" t="s">
        <v>756</v>
      </c>
      <c r="D1826" t="s">
        <v>757</v>
      </c>
      <c r="E1826" s="1">
        <v>45629.399502314816</v>
      </c>
    </row>
    <row r="1827" spans="1:5" x14ac:dyDescent="0.25">
      <c r="A1827" t="s">
        <v>1652</v>
      </c>
      <c r="B1827">
        <v>28100</v>
      </c>
      <c r="C1827" t="s">
        <v>756</v>
      </c>
      <c r="D1827" t="s">
        <v>757</v>
      </c>
      <c r="E1827" s="1">
        <v>45629.399502314816</v>
      </c>
    </row>
    <row r="1828" spans="1:5" x14ac:dyDescent="0.25">
      <c r="A1828" t="s">
        <v>1653</v>
      </c>
      <c r="B1828">
        <v>28118</v>
      </c>
      <c r="C1828" t="s">
        <v>756</v>
      </c>
      <c r="D1828" t="s">
        <v>757</v>
      </c>
      <c r="E1828" s="1">
        <v>45629.399502314816</v>
      </c>
    </row>
    <row r="1829" spans="1:5" x14ac:dyDescent="0.25">
      <c r="A1829" t="s">
        <v>1654</v>
      </c>
      <c r="B1829">
        <v>28126</v>
      </c>
      <c r="C1829" t="s">
        <v>756</v>
      </c>
      <c r="D1829" t="s">
        <v>757</v>
      </c>
      <c r="E1829" s="1">
        <v>45629.399502314816</v>
      </c>
    </row>
    <row r="1830" spans="1:5" x14ac:dyDescent="0.25">
      <c r="A1830" t="s">
        <v>1655</v>
      </c>
      <c r="B1830">
        <v>28134</v>
      </c>
      <c r="C1830" t="s">
        <v>756</v>
      </c>
      <c r="D1830" t="s">
        <v>757</v>
      </c>
      <c r="E1830" s="1">
        <v>45629.399502314816</v>
      </c>
    </row>
    <row r="1831" spans="1:5" x14ac:dyDescent="0.25">
      <c r="A1831" t="s">
        <v>1656</v>
      </c>
      <c r="B1831">
        <v>28200</v>
      </c>
      <c r="C1831" t="s">
        <v>756</v>
      </c>
      <c r="D1831" t="s">
        <v>757</v>
      </c>
      <c r="E1831" s="1">
        <v>45629.399502314816</v>
      </c>
    </row>
    <row r="1832" spans="1:5" x14ac:dyDescent="0.25">
      <c r="A1832" t="s">
        <v>1657</v>
      </c>
      <c r="B1832">
        <v>28215</v>
      </c>
      <c r="C1832" t="s">
        <v>756</v>
      </c>
      <c r="D1832" t="s">
        <v>757</v>
      </c>
      <c r="E1832" s="1">
        <v>45629.399502314816</v>
      </c>
    </row>
    <row r="1833" spans="1:5" x14ac:dyDescent="0.25">
      <c r="A1833" t="s">
        <v>1658</v>
      </c>
      <c r="B1833">
        <v>28223</v>
      </c>
      <c r="C1833" t="s">
        <v>756</v>
      </c>
      <c r="D1833" t="s">
        <v>757</v>
      </c>
      <c r="E1833" s="1">
        <v>45629.399502314816</v>
      </c>
    </row>
    <row r="1834" spans="1:5" x14ac:dyDescent="0.25">
      <c r="A1834" t="s">
        <v>1659</v>
      </c>
      <c r="B1834">
        <v>28300</v>
      </c>
      <c r="C1834" t="s">
        <v>756</v>
      </c>
      <c r="D1834" t="s">
        <v>757</v>
      </c>
      <c r="E1834" s="1">
        <v>45629.399502314816</v>
      </c>
    </row>
    <row r="1835" spans="1:5" x14ac:dyDescent="0.25">
      <c r="A1835" t="s">
        <v>1660</v>
      </c>
      <c r="B1835">
        <v>28312</v>
      </c>
      <c r="C1835" t="s">
        <v>756</v>
      </c>
      <c r="D1835" t="s">
        <v>757</v>
      </c>
      <c r="E1835" s="1">
        <v>45629.399502314816</v>
      </c>
    </row>
    <row r="1836" spans="1:5" x14ac:dyDescent="0.25">
      <c r="A1836" t="s">
        <v>1661</v>
      </c>
      <c r="B1836">
        <v>28320</v>
      </c>
      <c r="C1836" t="s">
        <v>756</v>
      </c>
      <c r="D1836" t="s">
        <v>757</v>
      </c>
      <c r="E1836" s="1">
        <v>45629.399502314816</v>
      </c>
    </row>
    <row r="1837" spans="1:5" x14ac:dyDescent="0.25">
      <c r="A1837" t="s">
        <v>1662</v>
      </c>
      <c r="B1837">
        <v>28339</v>
      </c>
      <c r="C1837" t="s">
        <v>756</v>
      </c>
      <c r="D1837" t="s">
        <v>757</v>
      </c>
      <c r="E1837" s="1">
        <v>45629.399502314816</v>
      </c>
    </row>
    <row r="1838" spans="1:5" x14ac:dyDescent="0.25">
      <c r="A1838" t="s">
        <v>1663</v>
      </c>
      <c r="B1838">
        <v>28347</v>
      </c>
      <c r="C1838" t="s">
        <v>756</v>
      </c>
      <c r="D1838" t="s">
        <v>757</v>
      </c>
      <c r="E1838" s="1">
        <v>45629.399502314816</v>
      </c>
    </row>
    <row r="1839" spans="1:5" x14ac:dyDescent="0.25">
      <c r="A1839" t="s">
        <v>1664</v>
      </c>
      <c r="B1839">
        <v>28398</v>
      </c>
      <c r="C1839" t="s">
        <v>756</v>
      </c>
      <c r="D1839" t="s">
        <v>757</v>
      </c>
      <c r="E1839" s="1">
        <v>45629.399502314816</v>
      </c>
    </row>
    <row r="1840" spans="1:5" x14ac:dyDescent="0.25">
      <c r="A1840" t="s">
        <v>1665</v>
      </c>
      <c r="B1840">
        <v>17612</v>
      </c>
      <c r="C1840" t="s">
        <v>756</v>
      </c>
      <c r="D1840" t="s">
        <v>757</v>
      </c>
      <c r="E1840" s="1">
        <v>45629.399502314816</v>
      </c>
    </row>
    <row r="1841" spans="1:5" x14ac:dyDescent="0.25">
      <c r="A1841" t="s">
        <v>1666</v>
      </c>
      <c r="B1841">
        <v>17620</v>
      </c>
      <c r="C1841" t="s">
        <v>756</v>
      </c>
      <c r="D1841" t="s">
        <v>757</v>
      </c>
      <c r="E1841" s="1">
        <v>45629.399502314816</v>
      </c>
    </row>
    <row r="1842" spans="1:5" x14ac:dyDescent="0.25">
      <c r="A1842" t="s">
        <v>1667</v>
      </c>
      <c r="B1842">
        <v>17639</v>
      </c>
      <c r="C1842" t="s">
        <v>756</v>
      </c>
      <c r="D1842" t="s">
        <v>757</v>
      </c>
      <c r="E1842" s="1">
        <v>45629.399502314816</v>
      </c>
    </row>
    <row r="1843" spans="1:5" x14ac:dyDescent="0.25">
      <c r="A1843" t="s">
        <v>1668</v>
      </c>
      <c r="B1843">
        <v>17647</v>
      </c>
      <c r="C1843" t="s">
        <v>756</v>
      </c>
      <c r="D1843" t="s">
        <v>757</v>
      </c>
      <c r="E1843" s="1">
        <v>45629.399502314816</v>
      </c>
    </row>
    <row r="1844" spans="1:5" x14ac:dyDescent="0.25">
      <c r="A1844" t="s">
        <v>1669</v>
      </c>
      <c r="B1844">
        <v>17698</v>
      </c>
      <c r="C1844" t="s">
        <v>756</v>
      </c>
      <c r="D1844" t="s">
        <v>757</v>
      </c>
      <c r="E1844" s="1">
        <v>45629.399502314816</v>
      </c>
    </row>
    <row r="1845" spans="1:5" x14ac:dyDescent="0.25">
      <c r="A1845" t="s">
        <v>1670</v>
      </c>
      <c r="B1845">
        <v>17700</v>
      </c>
      <c r="C1845" t="s">
        <v>756</v>
      </c>
      <c r="D1845" t="s">
        <v>757</v>
      </c>
      <c r="E1845" s="1">
        <v>45629.399502314816</v>
      </c>
    </row>
    <row r="1846" spans="1:5" x14ac:dyDescent="0.25">
      <c r="A1846" t="s">
        <v>1671</v>
      </c>
      <c r="B1846">
        <v>17710</v>
      </c>
      <c r="C1846" t="s">
        <v>756</v>
      </c>
      <c r="D1846" t="s">
        <v>757</v>
      </c>
      <c r="E1846" s="1">
        <v>45629.399502314816</v>
      </c>
    </row>
    <row r="1847" spans="1:5" x14ac:dyDescent="0.25">
      <c r="A1847" t="s">
        <v>1672</v>
      </c>
      <c r="B1847">
        <v>17728</v>
      </c>
      <c r="C1847" t="s">
        <v>756</v>
      </c>
      <c r="D1847" t="s">
        <v>757</v>
      </c>
      <c r="E1847" s="1">
        <v>45629.399502314816</v>
      </c>
    </row>
    <row r="1848" spans="1:5" x14ac:dyDescent="0.25">
      <c r="A1848" t="s">
        <v>1673</v>
      </c>
      <c r="B1848">
        <v>17795</v>
      </c>
      <c r="C1848" t="s">
        <v>756</v>
      </c>
      <c r="D1848" t="s">
        <v>757</v>
      </c>
      <c r="E1848" s="1">
        <v>45629.399502314816</v>
      </c>
    </row>
    <row r="1849" spans="1:5" x14ac:dyDescent="0.25">
      <c r="A1849" t="s">
        <v>405</v>
      </c>
      <c r="B1849">
        <v>18000</v>
      </c>
      <c r="C1849" t="s">
        <v>756</v>
      </c>
      <c r="D1849" t="s">
        <v>757</v>
      </c>
      <c r="E1849" s="1">
        <v>45629.399502314816</v>
      </c>
    </row>
    <row r="1850" spans="1:5" x14ac:dyDescent="0.25">
      <c r="A1850" t="s">
        <v>1674</v>
      </c>
      <c r="B1850">
        <v>18100</v>
      </c>
      <c r="C1850" t="s">
        <v>756</v>
      </c>
      <c r="D1850" t="s">
        <v>757</v>
      </c>
      <c r="E1850" s="1">
        <v>45629.399502314816</v>
      </c>
    </row>
    <row r="1851" spans="1:5" x14ac:dyDescent="0.25">
      <c r="A1851" t="s">
        <v>1675</v>
      </c>
      <c r="B1851">
        <v>18112</v>
      </c>
      <c r="C1851" t="s">
        <v>756</v>
      </c>
      <c r="D1851" t="s">
        <v>757</v>
      </c>
      <c r="E1851" s="1">
        <v>45629.399502314816</v>
      </c>
    </row>
    <row r="1852" spans="1:5" x14ac:dyDescent="0.25">
      <c r="A1852" t="s">
        <v>1676</v>
      </c>
      <c r="B1852">
        <v>18120</v>
      </c>
      <c r="C1852" t="s">
        <v>756</v>
      </c>
      <c r="D1852" t="s">
        <v>757</v>
      </c>
      <c r="E1852" s="1">
        <v>45629.399502314816</v>
      </c>
    </row>
    <row r="1853" spans="1:5" x14ac:dyDescent="0.25">
      <c r="A1853" t="s">
        <v>1677</v>
      </c>
      <c r="B1853">
        <v>18139</v>
      </c>
      <c r="C1853" t="s">
        <v>756</v>
      </c>
      <c r="D1853" t="s">
        <v>757</v>
      </c>
      <c r="E1853" s="1">
        <v>45629.399502314816</v>
      </c>
    </row>
    <row r="1854" spans="1:5" x14ac:dyDescent="0.25">
      <c r="A1854" t="s">
        <v>1678</v>
      </c>
      <c r="B1854">
        <v>18200</v>
      </c>
      <c r="C1854" t="s">
        <v>756</v>
      </c>
      <c r="D1854" t="s">
        <v>757</v>
      </c>
      <c r="E1854" s="1">
        <v>45629.399502314816</v>
      </c>
    </row>
    <row r="1855" spans="1:5" x14ac:dyDescent="0.25">
      <c r="A1855" t="s">
        <v>1679</v>
      </c>
      <c r="B1855">
        <v>18210</v>
      </c>
      <c r="C1855" t="s">
        <v>756</v>
      </c>
      <c r="D1855" t="s">
        <v>757</v>
      </c>
      <c r="E1855" s="1">
        <v>45629.399502314816</v>
      </c>
    </row>
    <row r="1856" spans="1:5" x14ac:dyDescent="0.25">
      <c r="A1856" t="s">
        <v>1680</v>
      </c>
      <c r="B1856">
        <v>18228</v>
      </c>
      <c r="C1856" t="s">
        <v>756</v>
      </c>
      <c r="D1856" t="s">
        <v>757</v>
      </c>
      <c r="E1856" s="1">
        <v>45629.399502314816</v>
      </c>
    </row>
    <row r="1857" spans="1:5" x14ac:dyDescent="0.25">
      <c r="A1857" t="s">
        <v>1681</v>
      </c>
      <c r="B1857">
        <v>19000</v>
      </c>
      <c r="C1857" t="s">
        <v>756</v>
      </c>
      <c r="D1857" t="s">
        <v>757</v>
      </c>
      <c r="E1857" s="1">
        <v>45629.399502314816</v>
      </c>
    </row>
    <row r="1858" spans="1:5" x14ac:dyDescent="0.25">
      <c r="A1858" t="s">
        <v>1682</v>
      </c>
      <c r="B1858">
        <v>19100</v>
      </c>
      <c r="C1858" t="s">
        <v>756</v>
      </c>
      <c r="D1858" t="s">
        <v>757</v>
      </c>
      <c r="E1858" s="1">
        <v>45629.399502314816</v>
      </c>
    </row>
    <row r="1859" spans="1:5" x14ac:dyDescent="0.25">
      <c r="A1859" t="s">
        <v>1682</v>
      </c>
      <c r="B1859">
        <v>19100</v>
      </c>
      <c r="C1859" t="s">
        <v>756</v>
      </c>
      <c r="D1859" t="s">
        <v>757</v>
      </c>
      <c r="E1859" s="1">
        <v>45629.399502314816</v>
      </c>
    </row>
    <row r="1860" spans="1:5" x14ac:dyDescent="0.25">
      <c r="A1860" t="s">
        <v>1683</v>
      </c>
      <c r="B1860">
        <v>19200</v>
      </c>
      <c r="C1860" t="s">
        <v>756</v>
      </c>
      <c r="D1860" t="s">
        <v>757</v>
      </c>
      <c r="E1860" s="1">
        <v>45629.399502314816</v>
      </c>
    </row>
    <row r="1861" spans="1:5" x14ac:dyDescent="0.25">
      <c r="A1861" t="s">
        <v>1684</v>
      </c>
      <c r="B1861">
        <v>19216</v>
      </c>
      <c r="C1861" t="s">
        <v>756</v>
      </c>
      <c r="D1861" t="s">
        <v>757</v>
      </c>
      <c r="E1861" s="1">
        <v>45629.399502314816</v>
      </c>
    </row>
    <row r="1862" spans="1:5" x14ac:dyDescent="0.25">
      <c r="A1862" t="s">
        <v>1685</v>
      </c>
      <c r="B1862">
        <v>19291</v>
      </c>
      <c r="C1862" t="s">
        <v>756</v>
      </c>
      <c r="D1862" t="s">
        <v>757</v>
      </c>
      <c r="E1862" s="1">
        <v>45629.399502314816</v>
      </c>
    </row>
    <row r="1863" spans="1:5" x14ac:dyDescent="0.25">
      <c r="A1863" t="s">
        <v>1686</v>
      </c>
      <c r="B1863">
        <v>19300</v>
      </c>
      <c r="C1863" t="s">
        <v>756</v>
      </c>
      <c r="D1863" t="s">
        <v>757</v>
      </c>
      <c r="E1863" s="1">
        <v>45629.399502314816</v>
      </c>
    </row>
    <row r="1864" spans="1:5" x14ac:dyDescent="0.25">
      <c r="A1864" t="s">
        <v>1687</v>
      </c>
      <c r="B1864">
        <v>19313</v>
      </c>
      <c r="C1864" t="s">
        <v>756</v>
      </c>
      <c r="D1864" t="s">
        <v>757</v>
      </c>
      <c r="E1864" s="1">
        <v>45629.399502314816</v>
      </c>
    </row>
    <row r="1865" spans="1:5" x14ac:dyDescent="0.25">
      <c r="A1865" t="s">
        <v>1688</v>
      </c>
      <c r="B1865">
        <v>19321</v>
      </c>
      <c r="C1865" t="s">
        <v>756</v>
      </c>
      <c r="D1865" t="s">
        <v>757</v>
      </c>
      <c r="E1865" s="1">
        <v>45629.399502314816</v>
      </c>
    </row>
    <row r="1866" spans="1:5" x14ac:dyDescent="0.25">
      <c r="A1866" t="s">
        <v>1689</v>
      </c>
      <c r="B1866">
        <v>19330</v>
      </c>
      <c r="C1866" t="s">
        <v>756</v>
      </c>
      <c r="D1866" t="s">
        <v>757</v>
      </c>
      <c r="E1866" s="1">
        <v>45629.399502314816</v>
      </c>
    </row>
    <row r="1867" spans="1:5" x14ac:dyDescent="0.25">
      <c r="A1867" t="s">
        <v>1690</v>
      </c>
      <c r="B1867">
        <v>19399</v>
      </c>
      <c r="C1867" t="s">
        <v>756</v>
      </c>
      <c r="D1867" t="s">
        <v>757</v>
      </c>
      <c r="E1867" s="1">
        <v>45629.399502314816</v>
      </c>
    </row>
    <row r="1868" spans="1:5" x14ac:dyDescent="0.25">
      <c r="A1868" t="s">
        <v>413</v>
      </c>
      <c r="B1868">
        <v>20000</v>
      </c>
      <c r="C1868" t="s">
        <v>756</v>
      </c>
      <c r="D1868" t="s">
        <v>757</v>
      </c>
      <c r="E1868" s="1">
        <v>45629.399502314816</v>
      </c>
    </row>
    <row r="1869" spans="1:5" x14ac:dyDescent="0.25">
      <c r="A1869" t="s">
        <v>1691</v>
      </c>
      <c r="B1869">
        <v>20100</v>
      </c>
      <c r="C1869" t="s">
        <v>756</v>
      </c>
      <c r="D1869" t="s">
        <v>757</v>
      </c>
      <c r="E1869" s="1">
        <v>45629.399502314816</v>
      </c>
    </row>
    <row r="1870" spans="1:5" x14ac:dyDescent="0.25">
      <c r="A1870" t="s">
        <v>1691</v>
      </c>
      <c r="B1870">
        <v>20109</v>
      </c>
      <c r="C1870" t="s">
        <v>756</v>
      </c>
      <c r="D1870" t="s">
        <v>757</v>
      </c>
      <c r="E1870" s="1">
        <v>45629.399502314816</v>
      </c>
    </row>
    <row r="1871" spans="1:5" x14ac:dyDescent="0.25">
      <c r="A1871" t="s">
        <v>1692</v>
      </c>
      <c r="B1871">
        <v>28400</v>
      </c>
      <c r="C1871" t="s">
        <v>756</v>
      </c>
      <c r="D1871" t="s">
        <v>757</v>
      </c>
      <c r="E1871" s="1">
        <v>45629.399502314816</v>
      </c>
    </row>
    <row r="1872" spans="1:5" x14ac:dyDescent="0.25">
      <c r="A1872" t="s">
        <v>1693</v>
      </c>
      <c r="B1872">
        <v>28410</v>
      </c>
      <c r="C1872" t="s">
        <v>756</v>
      </c>
      <c r="D1872" t="s">
        <v>757</v>
      </c>
      <c r="E1872" s="1">
        <v>45629.399502314816</v>
      </c>
    </row>
    <row r="1873" spans="1:5" x14ac:dyDescent="0.25">
      <c r="A1873" t="s">
        <v>1694</v>
      </c>
      <c r="B1873">
        <v>28428</v>
      </c>
      <c r="C1873" t="s">
        <v>756</v>
      </c>
      <c r="D1873" t="s">
        <v>757</v>
      </c>
      <c r="E1873" s="1">
        <v>45629.399502314816</v>
      </c>
    </row>
    <row r="1874" spans="1:5" x14ac:dyDescent="0.25">
      <c r="A1874" t="s">
        <v>1695</v>
      </c>
      <c r="B1874">
        <v>28436</v>
      </c>
      <c r="C1874" t="s">
        <v>756</v>
      </c>
      <c r="D1874" t="s">
        <v>757</v>
      </c>
      <c r="E1874" s="1">
        <v>45629.399502314816</v>
      </c>
    </row>
    <row r="1875" spans="1:5" x14ac:dyDescent="0.25">
      <c r="A1875" t="s">
        <v>1696</v>
      </c>
      <c r="B1875">
        <v>28900</v>
      </c>
      <c r="C1875" t="s">
        <v>756</v>
      </c>
      <c r="D1875" t="s">
        <v>757</v>
      </c>
      <c r="E1875" s="1">
        <v>45629.399502314816</v>
      </c>
    </row>
    <row r="1876" spans="1:5" x14ac:dyDescent="0.25">
      <c r="A1876" t="s">
        <v>1697</v>
      </c>
      <c r="B1876">
        <v>28916</v>
      </c>
      <c r="C1876" t="s">
        <v>756</v>
      </c>
      <c r="D1876" t="s">
        <v>757</v>
      </c>
      <c r="E1876" s="1">
        <v>45629.399502314816</v>
      </c>
    </row>
    <row r="1877" spans="1:5" x14ac:dyDescent="0.25">
      <c r="A1877" t="s">
        <v>1698</v>
      </c>
      <c r="B1877">
        <v>28924</v>
      </c>
      <c r="C1877" t="s">
        <v>756</v>
      </c>
      <c r="D1877" t="s">
        <v>757</v>
      </c>
      <c r="E1877" s="1">
        <v>45629.399502314816</v>
      </c>
    </row>
    <row r="1878" spans="1:5" x14ac:dyDescent="0.25">
      <c r="A1878" t="s">
        <v>1699</v>
      </c>
      <c r="B1878">
        <v>28932</v>
      </c>
      <c r="C1878" t="s">
        <v>756</v>
      </c>
      <c r="D1878" t="s">
        <v>757</v>
      </c>
      <c r="E1878" s="1">
        <v>45629.399502314816</v>
      </c>
    </row>
    <row r="1879" spans="1:5" x14ac:dyDescent="0.25">
      <c r="A1879" t="s">
        <v>1700</v>
      </c>
      <c r="B1879">
        <v>28991</v>
      </c>
      <c r="C1879" t="s">
        <v>756</v>
      </c>
      <c r="D1879" t="s">
        <v>757</v>
      </c>
      <c r="E1879" s="1">
        <v>45629.399502314816</v>
      </c>
    </row>
    <row r="1880" spans="1:5" x14ac:dyDescent="0.25">
      <c r="A1880" t="s">
        <v>1701</v>
      </c>
      <c r="B1880">
        <v>29000</v>
      </c>
      <c r="C1880" t="s">
        <v>756</v>
      </c>
      <c r="D1880" t="s">
        <v>757</v>
      </c>
      <c r="E1880" s="1">
        <v>45629.399502314816</v>
      </c>
    </row>
    <row r="1881" spans="1:5" x14ac:dyDescent="0.25">
      <c r="A1881" t="s">
        <v>1702</v>
      </c>
      <c r="B1881">
        <v>29100</v>
      </c>
      <c r="C1881" t="s">
        <v>756</v>
      </c>
      <c r="D1881" t="s">
        <v>757</v>
      </c>
      <c r="E1881" s="1">
        <v>45629.399502314816</v>
      </c>
    </row>
    <row r="1882" spans="1:5" x14ac:dyDescent="0.25">
      <c r="A1882" t="s">
        <v>1703</v>
      </c>
      <c r="B1882">
        <v>29114</v>
      </c>
      <c r="C1882" t="s">
        <v>756</v>
      </c>
      <c r="D1882" t="s">
        <v>757</v>
      </c>
      <c r="E1882" s="1">
        <v>45629.399502314816</v>
      </c>
    </row>
    <row r="1883" spans="1:5" x14ac:dyDescent="0.25">
      <c r="A1883" t="s">
        <v>1704</v>
      </c>
      <c r="B1883">
        <v>95291</v>
      </c>
      <c r="C1883" t="s">
        <v>6</v>
      </c>
      <c r="E1883" s="1">
        <v>45629.399502314816</v>
      </c>
    </row>
    <row r="1884" spans="1:5" x14ac:dyDescent="0.25">
      <c r="A1884" t="s">
        <v>423</v>
      </c>
      <c r="B1884">
        <v>19101</v>
      </c>
      <c r="C1884" t="s">
        <v>1705</v>
      </c>
      <c r="E1884" s="1">
        <v>45629.399502314816</v>
      </c>
    </row>
    <row r="1885" spans="1:5" x14ac:dyDescent="0.25">
      <c r="A1885" t="s">
        <v>1706</v>
      </c>
      <c r="B1885">
        <v>64387</v>
      </c>
      <c r="C1885" t="s">
        <v>1705</v>
      </c>
      <c r="E1885" s="1">
        <v>45629.399502314816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77D594-CBF0-424F-A951-F1A22FFCED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AtividadeEconomica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2024-12-16T18:45:47Z</dcterms:modified>
</cp:coreProperties>
</file>