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argas\ISIMP\Geração de Planilhas\Produção\"/>
    </mc:Choice>
  </mc:AlternateContent>
  <xr:revisionPtr revIDLastSave="0" documentId="13_ncr:1_{4C1E533B-F9D2-4FD8-8C50-CD1AB65A63D3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CaracteristicaNaoMens" sheetId="1" r:id="rId1"/>
  </sheets>
  <definedNames>
    <definedName name="DadosExternos_1" localSheetId="0" hidden="1">CaracteristicaNaoMens!$A$2:$E$64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0CC6EE-CAFC-4680-8A03-7EB90DB0A615}" keepAlive="1" name="Consulta - caracteristicas-nao-mensuraveis" description="Conexão com a consulta 'caracteristicas-nao-mensuraveis' na pasta de trabalho." type="5" refreshedVersion="8" background="1" saveData="1">
    <dbPr connection="Provider=Microsoft.Mashup.OleDb.1;Data Source=$Workbook$;Location=caracteristicas-nao-mensuraveis;Extended Properties=&quot;&quot;" command="SELECT * FROM [caracteristicas-nao-mensuraveis]"/>
  </connection>
</connections>
</file>

<file path=xl/sharedStrings.xml><?xml version="1.0" encoding="utf-8"?>
<sst xmlns="http://schemas.openxmlformats.org/spreadsheetml/2006/main" count="133" uniqueCount="73">
  <si>
    <t>dataVersao</t>
  </si>
  <si>
    <t>Límpido e isento de Impurezas</t>
  </si>
  <si>
    <t>200409</t>
  </si>
  <si>
    <t>Turvo</t>
  </si>
  <si>
    <t>200501</t>
  </si>
  <si>
    <t>Incolor</t>
  </si>
  <si>
    <t>Levemente Amarelada</t>
  </si>
  <si>
    <t>Presente</t>
  </si>
  <si>
    <t>Ausente</t>
  </si>
  <si>
    <t>Amarelo</t>
  </si>
  <si>
    <t>Vermelho</t>
  </si>
  <si>
    <t>Verde</t>
  </si>
  <si>
    <t>Azul</t>
  </si>
  <si>
    <t>Límpido com Impurezas</t>
  </si>
  <si>
    <t>Turvo Isento de Impurezas</t>
  </si>
  <si>
    <t>Turvo com Impurezas</t>
  </si>
  <si>
    <t>1A</t>
  </si>
  <si>
    <t>1B</t>
  </si>
  <si>
    <t>2A</t>
  </si>
  <si>
    <t>2B</t>
  </si>
  <si>
    <t>2C</t>
  </si>
  <si>
    <t>2D</t>
  </si>
  <si>
    <t>2E</t>
  </si>
  <si>
    <t>3A</t>
  </si>
  <si>
    <t>3B</t>
  </si>
  <si>
    <t>4A</t>
  </si>
  <si>
    <t>4B</t>
  </si>
  <si>
    <t>4C</t>
  </si>
  <si>
    <t>1P</t>
  </si>
  <si>
    <t>&lt;2</t>
  </si>
  <si>
    <t>2P</t>
  </si>
  <si>
    <t>&lt;3</t>
  </si>
  <si>
    <t>3P</t>
  </si>
  <si>
    <t>&lt;4</t>
  </si>
  <si>
    <t>4P</t>
  </si>
  <si>
    <t>Passa</t>
  </si>
  <si>
    <t>Não Passa</t>
  </si>
  <si>
    <t>&lt;0,5</t>
  </si>
  <si>
    <t>&lt;1,0</t>
  </si>
  <si>
    <t>&lt;1,5</t>
  </si>
  <si>
    <t>&lt;2,0</t>
  </si>
  <si>
    <t>&lt;2,5</t>
  </si>
  <si>
    <t>&lt;3,0</t>
  </si>
  <si>
    <t>&lt;3,5</t>
  </si>
  <si>
    <t>&lt;4.0</t>
  </si>
  <si>
    <t>&lt;4,5</t>
  </si>
  <si>
    <t>&lt;5,0</t>
  </si>
  <si>
    <t>&lt;5,5</t>
  </si>
  <si>
    <t>&lt;6,0</t>
  </si>
  <si>
    <t>&lt;6,5</t>
  </si>
  <si>
    <t>&lt;7,0</t>
  </si>
  <si>
    <t>&lt;7,5</t>
  </si>
  <si>
    <t>&lt;8,0</t>
  </si>
  <si>
    <t>Positivo</t>
  </si>
  <si>
    <t>Negativo</t>
  </si>
  <si>
    <t>Laranja</t>
  </si>
  <si>
    <t>1</t>
  </si>
  <si>
    <t>200611</t>
  </si>
  <si>
    <t>2</t>
  </si>
  <si>
    <t>3</t>
  </si>
  <si>
    <t>4</t>
  </si>
  <si>
    <t>&lt;0,001</t>
  </si>
  <si>
    <t>&lt;0,005</t>
  </si>
  <si>
    <t>&lt;0,01</t>
  </si>
  <si>
    <t>&lt;0,05</t>
  </si>
  <si>
    <t>&lt;0,1</t>
  </si>
  <si>
    <t>Caracteristica</t>
  </si>
  <si>
    <t>Codigo</t>
  </si>
  <si>
    <t>Data Inicio Validade</t>
  </si>
  <si>
    <t>Data Final Validade</t>
  </si>
  <si>
    <t>Data Última Atualização</t>
  </si>
  <si>
    <t>ANPT003-SIMP</t>
  </si>
  <si>
    <t>TABELA CARACTERISTICA N 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</si>
</sst>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16E533F-02B8-437F-9B5C-A20CA888337A}" autoFormatId="16" applyNumberFormats="0" applyBorderFormats="0" applyFontFormats="0" applyPatternFormats="0" applyAlignmentFormats="0" applyWidthHeightFormats="0">
  <queryTableRefresh nextId="11">
    <queryTableFields count="5">
      <queryTableField id="2" name="codigo" tableColumnId="2"/>
      <queryTableField id="1" name="caracteristica" tableColumnId="1"/>
      <queryTableField id="6" name="Data Inicio Validade" tableColumnId="6"/>
      <queryTableField id="7" name="Data Final Validade" tableColumnId="7"/>
      <queryTableField id="5" name="dataVersa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802DEA-E89F-4D82-81A6-3E9458DCE360}" name="caracteristicas_nao_mensuraveis" displayName="caracteristicas_nao_mensuraveis" ref="A2:E64" tableType="queryTable" totalsRowShown="0">
  <autoFilter ref="A2:E64" xr:uid="{CB802DEA-E89F-4D82-81A6-3E9458DCE360}"/>
  <tableColumns count="5">
    <tableColumn id="2" xr3:uid="{C6F7AF86-225A-465C-B64A-DCE9BCEB8F78}" uniqueName="2" name="Codigo" queryTableFieldId="2"/>
    <tableColumn id="1" xr3:uid="{AD7ED5D6-9C99-4025-90D5-B2CCAA3A007F}" uniqueName="1" name="Caracteristica" queryTableFieldId="1"/>
    <tableColumn id="6" xr3:uid="{88E25010-9514-4EF7-9F08-C51D5E71AE64}" uniqueName="6" name="Data Inicio Validade" queryTableFieldId="6"/>
    <tableColumn id="7" xr3:uid="{8343E181-2A66-463C-ABAF-CD3D34460705}" uniqueName="7" name="Data Final Validade" queryTableFieldId="7"/>
    <tableColumn id="5" xr3:uid="{8F09F20F-44DB-4789-9EE1-4E71A69B68E2}" uniqueName="5" name="dataVersa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workbookViewId="0">
      <selection activeCell="A2" sqref="A2:E64"/>
    </sheetView>
  </sheetViews>
  <sheetFormatPr defaultRowHeight="15" x14ac:dyDescent="0.25"/>
  <cols>
    <col min="1" max="1" width="14.140625" bestFit="1" customWidth="1"/>
    <col min="2" max="2" width="31.42578125" bestFit="1" customWidth="1"/>
    <col min="3" max="3" width="22.28515625" bestFit="1" customWidth="1"/>
    <col min="4" max="4" width="20.5703125" bestFit="1" customWidth="1"/>
    <col min="5" max="5" width="15.85546875" hidden="1" customWidth="1"/>
    <col min="6" max="6" width="19.5703125" bestFit="1" customWidth="1"/>
    <col min="7" max="7" width="18.85546875" bestFit="1" customWidth="1"/>
  </cols>
  <sheetData>
    <row r="1" spans="1:5" x14ac:dyDescent="0.25">
      <c r="A1" t="s">
        <v>71</v>
      </c>
      <c r="B1" t="s">
        <v>72</v>
      </c>
      <c r="C1" t="s">
        <v>70</v>
      </c>
      <c r="D1" s="1">
        <f>E3</f>
        <v>45629.400775462964</v>
      </c>
    </row>
    <row r="2" spans="1:5" x14ac:dyDescent="0.25">
      <c r="A2" t="s">
        <v>67</v>
      </c>
      <c r="B2" t="s">
        <v>66</v>
      </c>
      <c r="C2" t="s">
        <v>68</v>
      </c>
      <c r="D2" t="s">
        <v>69</v>
      </c>
      <c r="E2" t="s">
        <v>0</v>
      </c>
    </row>
    <row r="3" spans="1:5" x14ac:dyDescent="0.25">
      <c r="A3">
        <v>1</v>
      </c>
      <c r="B3" t="s">
        <v>1</v>
      </c>
      <c r="C3" t="s">
        <v>2</v>
      </c>
      <c r="E3" s="1">
        <v>45629.400775462964</v>
      </c>
    </row>
    <row r="4" spans="1:5" x14ac:dyDescent="0.25">
      <c r="A4">
        <v>2</v>
      </c>
      <c r="B4" t="s">
        <v>3</v>
      </c>
      <c r="C4" t="s">
        <v>2</v>
      </c>
      <c r="D4" t="s">
        <v>4</v>
      </c>
      <c r="E4" s="1">
        <v>45629.400775462964</v>
      </c>
    </row>
    <row r="5" spans="1:5" x14ac:dyDescent="0.25">
      <c r="A5">
        <v>3</v>
      </c>
      <c r="B5" t="s">
        <v>5</v>
      </c>
      <c r="C5" t="s">
        <v>2</v>
      </c>
      <c r="E5" s="1">
        <v>45629.400775462964</v>
      </c>
    </row>
    <row r="6" spans="1:5" x14ac:dyDescent="0.25">
      <c r="A6">
        <v>4</v>
      </c>
      <c r="B6" t="s">
        <v>6</v>
      </c>
      <c r="C6" t="s">
        <v>2</v>
      </c>
      <c r="E6" s="1">
        <v>45629.400775462964</v>
      </c>
    </row>
    <row r="7" spans="1:5" x14ac:dyDescent="0.25">
      <c r="A7">
        <v>5</v>
      </c>
      <c r="B7" t="s">
        <v>7</v>
      </c>
      <c r="C7" t="s">
        <v>2</v>
      </c>
      <c r="E7" s="1">
        <v>45629.400775462964</v>
      </c>
    </row>
    <row r="8" spans="1:5" x14ac:dyDescent="0.25">
      <c r="A8">
        <v>6</v>
      </c>
      <c r="B8" t="s">
        <v>8</v>
      </c>
      <c r="C8" t="s">
        <v>2</v>
      </c>
      <c r="E8" s="1">
        <v>45629.400775462964</v>
      </c>
    </row>
    <row r="9" spans="1:5" x14ac:dyDescent="0.25">
      <c r="A9">
        <v>7</v>
      </c>
      <c r="B9" t="s">
        <v>9</v>
      </c>
      <c r="C9" t="s">
        <v>2</v>
      </c>
      <c r="E9" s="1">
        <v>45629.400775462964</v>
      </c>
    </row>
    <row r="10" spans="1:5" x14ac:dyDescent="0.25">
      <c r="A10">
        <v>9</v>
      </c>
      <c r="B10" t="s">
        <v>10</v>
      </c>
      <c r="C10" t="s">
        <v>2</v>
      </c>
      <c r="E10" s="1">
        <v>45629.400775462964</v>
      </c>
    </row>
    <row r="11" spans="1:5" x14ac:dyDescent="0.25">
      <c r="A11">
        <v>10</v>
      </c>
      <c r="B11" t="s">
        <v>11</v>
      </c>
      <c r="C11" t="s">
        <v>2</v>
      </c>
      <c r="E11" s="1">
        <v>45629.400775462964</v>
      </c>
    </row>
    <row r="12" spans="1:5" x14ac:dyDescent="0.25">
      <c r="A12">
        <v>11</v>
      </c>
      <c r="B12" t="s">
        <v>12</v>
      </c>
      <c r="C12" t="s">
        <v>2</v>
      </c>
      <c r="E12" s="1">
        <v>45629.400775462964</v>
      </c>
    </row>
    <row r="13" spans="1:5" x14ac:dyDescent="0.25">
      <c r="A13">
        <v>12</v>
      </c>
      <c r="B13" t="s">
        <v>13</v>
      </c>
      <c r="C13" t="s">
        <v>2</v>
      </c>
      <c r="E13" s="1">
        <v>45629.400775462964</v>
      </c>
    </row>
    <row r="14" spans="1:5" x14ac:dyDescent="0.25">
      <c r="A14">
        <v>13</v>
      </c>
      <c r="B14" t="s">
        <v>14</v>
      </c>
      <c r="C14" t="s">
        <v>2</v>
      </c>
      <c r="E14" s="1">
        <v>45629.400775462964</v>
      </c>
    </row>
    <row r="15" spans="1:5" x14ac:dyDescent="0.25">
      <c r="A15">
        <v>14</v>
      </c>
      <c r="B15" t="s">
        <v>15</v>
      </c>
      <c r="C15" t="s">
        <v>2</v>
      </c>
      <c r="E15" s="1">
        <v>45629.400775462964</v>
      </c>
    </row>
    <row r="16" spans="1:5" x14ac:dyDescent="0.25">
      <c r="A16">
        <v>15</v>
      </c>
      <c r="B16" t="s">
        <v>16</v>
      </c>
      <c r="C16" t="s">
        <v>2</v>
      </c>
      <c r="E16" s="1">
        <v>45629.400775462964</v>
      </c>
    </row>
    <row r="17" spans="1:5" x14ac:dyDescent="0.25">
      <c r="A17">
        <v>16</v>
      </c>
      <c r="B17" t="s">
        <v>17</v>
      </c>
      <c r="C17" t="s">
        <v>2</v>
      </c>
      <c r="E17" s="1">
        <v>45629.400775462964</v>
      </c>
    </row>
    <row r="18" spans="1:5" x14ac:dyDescent="0.25">
      <c r="A18">
        <v>17</v>
      </c>
      <c r="B18" t="s">
        <v>18</v>
      </c>
      <c r="C18" t="s">
        <v>2</v>
      </c>
      <c r="E18" s="1">
        <v>45629.400775462964</v>
      </c>
    </row>
    <row r="19" spans="1:5" x14ac:dyDescent="0.25">
      <c r="A19">
        <v>18</v>
      </c>
      <c r="B19" t="s">
        <v>19</v>
      </c>
      <c r="C19" t="s">
        <v>2</v>
      </c>
      <c r="E19" s="1">
        <v>45629.400775462964</v>
      </c>
    </row>
    <row r="20" spans="1:5" x14ac:dyDescent="0.25">
      <c r="A20">
        <v>19</v>
      </c>
      <c r="B20" t="s">
        <v>20</v>
      </c>
      <c r="C20" t="s">
        <v>2</v>
      </c>
      <c r="E20" s="1">
        <v>45629.400775462964</v>
      </c>
    </row>
    <row r="21" spans="1:5" x14ac:dyDescent="0.25">
      <c r="A21">
        <v>20</v>
      </c>
      <c r="B21" t="s">
        <v>21</v>
      </c>
      <c r="C21" t="s">
        <v>2</v>
      </c>
      <c r="E21" s="1">
        <v>45629.400775462964</v>
      </c>
    </row>
    <row r="22" spans="1:5" x14ac:dyDescent="0.25">
      <c r="A22">
        <v>21</v>
      </c>
      <c r="B22" t="s">
        <v>22</v>
      </c>
      <c r="C22" t="s">
        <v>2</v>
      </c>
      <c r="E22" s="1">
        <v>45629.400775462964</v>
      </c>
    </row>
    <row r="23" spans="1:5" x14ac:dyDescent="0.25">
      <c r="A23">
        <v>22</v>
      </c>
      <c r="B23" t="s">
        <v>23</v>
      </c>
      <c r="C23" t="s">
        <v>2</v>
      </c>
      <c r="E23" s="1">
        <v>45629.400775462964</v>
      </c>
    </row>
    <row r="24" spans="1:5" x14ac:dyDescent="0.25">
      <c r="A24">
        <v>23</v>
      </c>
      <c r="B24" t="s">
        <v>24</v>
      </c>
      <c r="C24" t="s">
        <v>2</v>
      </c>
      <c r="E24" s="1">
        <v>45629.400775462964</v>
      </c>
    </row>
    <row r="25" spans="1:5" x14ac:dyDescent="0.25">
      <c r="A25">
        <v>24</v>
      </c>
      <c r="B25" t="s">
        <v>25</v>
      </c>
      <c r="C25" t="s">
        <v>2</v>
      </c>
      <c r="E25" s="1">
        <v>45629.400775462964</v>
      </c>
    </row>
    <row r="26" spans="1:5" x14ac:dyDescent="0.25">
      <c r="A26">
        <v>25</v>
      </c>
      <c r="B26" t="s">
        <v>26</v>
      </c>
      <c r="C26" t="s">
        <v>2</v>
      </c>
      <c r="E26" s="1">
        <v>45629.400775462964</v>
      </c>
    </row>
    <row r="27" spans="1:5" x14ac:dyDescent="0.25">
      <c r="A27">
        <v>26</v>
      </c>
      <c r="B27" t="s">
        <v>27</v>
      </c>
      <c r="C27" t="s">
        <v>2</v>
      </c>
      <c r="E27" s="1">
        <v>45629.400775462964</v>
      </c>
    </row>
    <row r="28" spans="1:5" x14ac:dyDescent="0.25">
      <c r="A28">
        <v>27</v>
      </c>
      <c r="B28" t="s">
        <v>28</v>
      </c>
      <c r="C28" t="s">
        <v>2</v>
      </c>
      <c r="E28" s="1">
        <v>45629.400775462964</v>
      </c>
    </row>
    <row r="29" spans="1:5" x14ac:dyDescent="0.25">
      <c r="A29">
        <v>28</v>
      </c>
      <c r="B29" t="s">
        <v>29</v>
      </c>
      <c r="C29" t="s">
        <v>2</v>
      </c>
      <c r="E29" s="1">
        <v>45629.400775462964</v>
      </c>
    </row>
    <row r="30" spans="1:5" x14ac:dyDescent="0.25">
      <c r="A30">
        <v>29</v>
      </c>
      <c r="B30" t="s">
        <v>30</v>
      </c>
      <c r="C30" t="s">
        <v>2</v>
      </c>
      <c r="E30" s="1">
        <v>45629.400775462964</v>
      </c>
    </row>
    <row r="31" spans="1:5" x14ac:dyDescent="0.25">
      <c r="A31">
        <v>30</v>
      </c>
      <c r="B31" t="s">
        <v>31</v>
      </c>
      <c r="C31" t="s">
        <v>2</v>
      </c>
      <c r="E31" s="1">
        <v>45629.400775462964</v>
      </c>
    </row>
    <row r="32" spans="1:5" x14ac:dyDescent="0.25">
      <c r="A32">
        <v>31</v>
      </c>
      <c r="B32" t="s">
        <v>32</v>
      </c>
      <c r="C32" t="s">
        <v>2</v>
      </c>
      <c r="E32" s="1">
        <v>45629.400775462964</v>
      </c>
    </row>
    <row r="33" spans="1:5" x14ac:dyDescent="0.25">
      <c r="A33">
        <v>32</v>
      </c>
      <c r="B33" t="s">
        <v>33</v>
      </c>
      <c r="C33" t="s">
        <v>2</v>
      </c>
      <c r="E33" s="1">
        <v>45629.400775462964</v>
      </c>
    </row>
    <row r="34" spans="1:5" x14ac:dyDescent="0.25">
      <c r="A34">
        <v>33</v>
      </c>
      <c r="B34" t="s">
        <v>34</v>
      </c>
      <c r="C34" t="s">
        <v>2</v>
      </c>
      <c r="E34" s="1">
        <v>45629.400775462964</v>
      </c>
    </row>
    <row r="35" spans="1:5" x14ac:dyDescent="0.25">
      <c r="A35">
        <v>34</v>
      </c>
      <c r="B35" t="s">
        <v>35</v>
      </c>
      <c r="C35" t="s">
        <v>2</v>
      </c>
      <c r="E35" s="1">
        <v>45629.400775462964</v>
      </c>
    </row>
    <row r="36" spans="1:5" x14ac:dyDescent="0.25">
      <c r="A36">
        <v>35</v>
      </c>
      <c r="B36" t="s">
        <v>36</v>
      </c>
      <c r="C36" t="s">
        <v>2</v>
      </c>
      <c r="E36" s="1">
        <v>45629.400775462964</v>
      </c>
    </row>
    <row r="37" spans="1:5" x14ac:dyDescent="0.25">
      <c r="A37">
        <v>36</v>
      </c>
      <c r="B37" t="s">
        <v>37</v>
      </c>
      <c r="C37" t="s">
        <v>2</v>
      </c>
      <c r="E37" s="1">
        <v>45629.400775462964</v>
      </c>
    </row>
    <row r="38" spans="1:5" x14ac:dyDescent="0.25">
      <c r="A38">
        <v>37</v>
      </c>
      <c r="B38" t="s">
        <v>38</v>
      </c>
      <c r="C38" t="s">
        <v>2</v>
      </c>
      <c r="E38" s="1">
        <v>45629.400775462964</v>
      </c>
    </row>
    <row r="39" spans="1:5" x14ac:dyDescent="0.25">
      <c r="A39">
        <v>38</v>
      </c>
      <c r="B39" t="s">
        <v>39</v>
      </c>
      <c r="C39" t="s">
        <v>2</v>
      </c>
      <c r="E39" s="1">
        <v>45629.400775462964</v>
      </c>
    </row>
    <row r="40" spans="1:5" x14ac:dyDescent="0.25">
      <c r="A40">
        <v>39</v>
      </c>
      <c r="B40" t="s">
        <v>40</v>
      </c>
      <c r="C40" t="s">
        <v>2</v>
      </c>
      <c r="E40" s="1">
        <v>45629.400775462964</v>
      </c>
    </row>
    <row r="41" spans="1:5" x14ac:dyDescent="0.25">
      <c r="A41">
        <v>40</v>
      </c>
      <c r="B41" t="s">
        <v>41</v>
      </c>
      <c r="C41" t="s">
        <v>2</v>
      </c>
      <c r="E41" s="1">
        <v>45629.400775462964</v>
      </c>
    </row>
    <row r="42" spans="1:5" x14ac:dyDescent="0.25">
      <c r="A42">
        <v>41</v>
      </c>
      <c r="B42" t="s">
        <v>42</v>
      </c>
      <c r="C42" t="s">
        <v>2</v>
      </c>
      <c r="E42" s="1">
        <v>45629.400775462964</v>
      </c>
    </row>
    <row r="43" spans="1:5" x14ac:dyDescent="0.25">
      <c r="A43">
        <v>42</v>
      </c>
      <c r="B43" t="s">
        <v>43</v>
      </c>
      <c r="C43" t="s">
        <v>2</v>
      </c>
      <c r="E43" s="1">
        <v>45629.400775462964</v>
      </c>
    </row>
    <row r="44" spans="1:5" x14ac:dyDescent="0.25">
      <c r="A44">
        <v>43</v>
      </c>
      <c r="B44" t="s">
        <v>44</v>
      </c>
      <c r="C44" t="s">
        <v>2</v>
      </c>
      <c r="E44" s="1">
        <v>45629.400775462964</v>
      </c>
    </row>
    <row r="45" spans="1:5" x14ac:dyDescent="0.25">
      <c r="A45">
        <v>44</v>
      </c>
      <c r="B45" t="s">
        <v>45</v>
      </c>
      <c r="C45" t="s">
        <v>2</v>
      </c>
      <c r="E45" s="1">
        <v>45629.400775462964</v>
      </c>
    </row>
    <row r="46" spans="1:5" x14ac:dyDescent="0.25">
      <c r="A46">
        <v>45</v>
      </c>
      <c r="B46" t="s">
        <v>46</v>
      </c>
      <c r="C46" t="s">
        <v>2</v>
      </c>
      <c r="E46" s="1">
        <v>45629.400775462964</v>
      </c>
    </row>
    <row r="47" spans="1:5" x14ac:dyDescent="0.25">
      <c r="A47">
        <v>46</v>
      </c>
      <c r="B47" t="s">
        <v>47</v>
      </c>
      <c r="C47" t="s">
        <v>2</v>
      </c>
      <c r="E47" s="1">
        <v>45629.400775462964</v>
      </c>
    </row>
    <row r="48" spans="1:5" x14ac:dyDescent="0.25">
      <c r="A48">
        <v>47</v>
      </c>
      <c r="B48" t="s">
        <v>48</v>
      </c>
      <c r="C48" t="s">
        <v>2</v>
      </c>
      <c r="E48" s="1">
        <v>45629.400775462964</v>
      </c>
    </row>
    <row r="49" spans="1:5" x14ac:dyDescent="0.25">
      <c r="A49">
        <v>48</v>
      </c>
      <c r="B49" t="s">
        <v>49</v>
      </c>
      <c r="C49" t="s">
        <v>2</v>
      </c>
      <c r="E49" s="1">
        <v>45629.400775462964</v>
      </c>
    </row>
    <row r="50" spans="1:5" x14ac:dyDescent="0.25">
      <c r="A50">
        <v>49</v>
      </c>
      <c r="B50" t="s">
        <v>50</v>
      </c>
      <c r="C50" t="s">
        <v>2</v>
      </c>
      <c r="E50" s="1">
        <v>45629.400775462964</v>
      </c>
    </row>
    <row r="51" spans="1:5" x14ac:dyDescent="0.25">
      <c r="A51">
        <v>50</v>
      </c>
      <c r="B51" t="s">
        <v>51</v>
      </c>
      <c r="C51" t="s">
        <v>2</v>
      </c>
      <c r="E51" s="1">
        <v>45629.400775462964</v>
      </c>
    </row>
    <row r="52" spans="1:5" x14ac:dyDescent="0.25">
      <c r="A52">
        <v>51</v>
      </c>
      <c r="B52" t="s">
        <v>52</v>
      </c>
      <c r="C52" t="s">
        <v>2</v>
      </c>
      <c r="E52" s="1">
        <v>45629.400775462964</v>
      </c>
    </row>
    <row r="53" spans="1:5" x14ac:dyDescent="0.25">
      <c r="A53">
        <v>52</v>
      </c>
      <c r="B53" t="s">
        <v>53</v>
      </c>
      <c r="C53" t="s">
        <v>2</v>
      </c>
      <c r="E53" s="1">
        <v>45629.400775462964</v>
      </c>
    </row>
    <row r="54" spans="1:5" x14ac:dyDescent="0.25">
      <c r="A54">
        <v>53</v>
      </c>
      <c r="B54" t="s">
        <v>54</v>
      </c>
      <c r="C54" t="s">
        <v>2</v>
      </c>
      <c r="E54" s="1">
        <v>45629.400775462964</v>
      </c>
    </row>
    <row r="55" spans="1:5" x14ac:dyDescent="0.25">
      <c r="A55">
        <v>54</v>
      </c>
      <c r="B55" t="s">
        <v>55</v>
      </c>
      <c r="C55" t="s">
        <v>4</v>
      </c>
      <c r="E55" s="1">
        <v>45629.400775462964</v>
      </c>
    </row>
    <row r="56" spans="1:5" x14ac:dyDescent="0.25">
      <c r="A56">
        <v>55</v>
      </c>
      <c r="B56" t="s">
        <v>56</v>
      </c>
      <c r="C56" t="s">
        <v>57</v>
      </c>
      <c r="E56" s="1">
        <v>45629.400775462964</v>
      </c>
    </row>
    <row r="57" spans="1:5" x14ac:dyDescent="0.25">
      <c r="A57">
        <v>56</v>
      </c>
      <c r="B57" t="s">
        <v>58</v>
      </c>
      <c r="C57" t="s">
        <v>57</v>
      </c>
      <c r="E57" s="1">
        <v>45629.400775462964</v>
      </c>
    </row>
    <row r="58" spans="1:5" x14ac:dyDescent="0.25">
      <c r="A58">
        <v>57</v>
      </c>
      <c r="B58" t="s">
        <v>59</v>
      </c>
      <c r="C58" t="s">
        <v>57</v>
      </c>
      <c r="E58" s="1">
        <v>45629.400775462964</v>
      </c>
    </row>
    <row r="59" spans="1:5" x14ac:dyDescent="0.25">
      <c r="A59">
        <v>58</v>
      </c>
      <c r="B59" t="s">
        <v>60</v>
      </c>
      <c r="C59" t="s">
        <v>57</v>
      </c>
      <c r="E59" s="1">
        <v>45629.400775462964</v>
      </c>
    </row>
    <row r="60" spans="1:5" x14ac:dyDescent="0.25">
      <c r="A60">
        <v>59</v>
      </c>
      <c r="B60" t="s">
        <v>61</v>
      </c>
      <c r="C60" t="s">
        <v>4</v>
      </c>
      <c r="E60" s="1">
        <v>45629.400775462964</v>
      </c>
    </row>
    <row r="61" spans="1:5" x14ac:dyDescent="0.25">
      <c r="A61">
        <v>60</v>
      </c>
      <c r="B61" t="s">
        <v>62</v>
      </c>
      <c r="C61" t="s">
        <v>4</v>
      </c>
      <c r="E61" s="1">
        <v>45629.400775462964</v>
      </c>
    </row>
    <row r="62" spans="1:5" x14ac:dyDescent="0.25">
      <c r="A62">
        <v>61</v>
      </c>
      <c r="B62" t="s">
        <v>63</v>
      </c>
      <c r="C62" t="s">
        <v>4</v>
      </c>
      <c r="E62" s="1">
        <v>45629.400775462964</v>
      </c>
    </row>
    <row r="63" spans="1:5" x14ac:dyDescent="0.25">
      <c r="A63">
        <v>62</v>
      </c>
      <c r="B63" t="s">
        <v>64</v>
      </c>
      <c r="C63" t="s">
        <v>4</v>
      </c>
      <c r="E63" s="1">
        <v>45629.400775462964</v>
      </c>
    </row>
    <row r="64" spans="1:5" x14ac:dyDescent="0.25">
      <c r="A64">
        <v>63</v>
      </c>
      <c r="B64" t="s">
        <v>65</v>
      </c>
      <c r="C64" t="s">
        <v>4</v>
      </c>
      <c r="E64" s="1">
        <v>45629.400775462964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9D24F-93D9-4180-8FD7-D4D0893209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CaracteristicaNaoMens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Werison Gomes Cardoso Junior</dc:creator>
  <cp:lastModifiedBy>Werison Gomes Cardoso Junior</cp:lastModifiedBy>
  <dcterms:created xsi:type="dcterms:W3CDTF">2015-06-05T18:19:34Z</dcterms:created>
  <dcterms:modified xsi:type="dcterms:W3CDTF">2024-12-16T18:46:15Z</dcterms:modified>
</cp:coreProperties>
</file>