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8B55C44F-54B2-4129-8C5B-4D092C47C99F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CaracteristicaMens" sheetId="1" r:id="rId1"/>
  </sheets>
  <definedNames>
    <definedName name="DadosExternos_1" localSheetId="0" hidden="1">CaracteristicaMens!$A$2:$F$167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84783D-098E-4C2E-A62A-D027E3420A6D}" keepAlive="1" name="Consulta - caracteristicas-fisico-quimicas" description="Conexão com a consulta 'caracteristicas-fisico-quimicas' na pasta de trabalho." type="5" refreshedVersion="8" background="1" saveData="1">
    <dbPr connection="Provider=Microsoft.Mashup.OleDb.1;Data Source=$Workbook$;Location=caracteristicas-fisico-quimicas;Extended Properties=&quot;&quot;" command="SELECT * FROM [caracteristicas-fisico-quimicas]"/>
  </connection>
</connections>
</file>

<file path=xl/sharedStrings.xml><?xml version="1.0" encoding="utf-8"?>
<sst xmlns="http://schemas.openxmlformats.org/spreadsheetml/2006/main" count="465" uniqueCount="204">
  <si>
    <t>Característica</t>
  </si>
  <si>
    <t>Un. Medida</t>
  </si>
  <si>
    <t>Código</t>
  </si>
  <si>
    <t>Data Início Validade</t>
  </si>
  <si>
    <t>Data Final Validade</t>
  </si>
  <si>
    <t>dataVersao</t>
  </si>
  <si>
    <t>Melhorador de Lubricidade</t>
  </si>
  <si>
    <t>200409</t>
  </si>
  <si>
    <t>Cor</t>
  </si>
  <si>
    <t>Aspecto</t>
  </si>
  <si>
    <t>Álcool Etílico Anidro Combustível - AEAC</t>
  </si>
  <si>
    <t>%volume</t>
  </si>
  <si>
    <t>Massa específica a 20ºC</t>
  </si>
  <si>
    <t>Kg/m³</t>
  </si>
  <si>
    <t>Destilação - 10% evaporado</t>
  </si>
  <si>
    <t>ºC</t>
  </si>
  <si>
    <t>Destilação - 50% evaporado</t>
  </si>
  <si>
    <t>Destilação - 90% evaporado</t>
  </si>
  <si>
    <t>Destilação - PFE</t>
  </si>
  <si>
    <t>Destilação - Resíduo.</t>
  </si>
  <si>
    <t>Nº de Octano Motor - MON.</t>
  </si>
  <si>
    <t>Índice Antidetonante - IAD</t>
  </si>
  <si>
    <t>Pressão de Vapor a 37,8 ºC</t>
  </si>
  <si>
    <t>KPa</t>
  </si>
  <si>
    <t>Goma Atual Lavada</t>
  </si>
  <si>
    <t>mg/100mL</t>
  </si>
  <si>
    <t>Período de Indução a 100ºC</t>
  </si>
  <si>
    <t>min</t>
  </si>
  <si>
    <t>Corrosividade ao Cobre a 50ºC, 3h</t>
  </si>
  <si>
    <t>Enxofre</t>
  </si>
  <si>
    <t>%massa</t>
  </si>
  <si>
    <t>Benzeno</t>
  </si>
  <si>
    <t>Chumbo</t>
  </si>
  <si>
    <t>g/L</t>
  </si>
  <si>
    <t>Aditivos</t>
  </si>
  <si>
    <t>Aromáticos</t>
  </si>
  <si>
    <t>Olefínicos</t>
  </si>
  <si>
    <t>Enxofre Total</t>
  </si>
  <si>
    <t>Destilação - 50% vol., recuperado</t>
  </si>
  <si>
    <t>Destilação - 85 % vol., recuperado</t>
  </si>
  <si>
    <t>Ponto de Fulgor</t>
  </si>
  <si>
    <t>Viscosidade a 40°C</t>
  </si>
  <si>
    <t>(mm2/s)cst</t>
  </si>
  <si>
    <t>Ponto de Entupimento de Filtro à Frio</t>
  </si>
  <si>
    <t>Número de Cetano</t>
  </si>
  <si>
    <t>Resíduo de Carbono Ramsbottom no Resíduo dos 10% finais da Destilação</t>
  </si>
  <si>
    <t>Cinzas</t>
  </si>
  <si>
    <t>Água e Sedimentos</t>
  </si>
  <si>
    <t>Acidez total (como ácido acético)</t>
  </si>
  <si>
    <t>mg/L</t>
  </si>
  <si>
    <t>Condutividade elétrica</t>
  </si>
  <si>
    <t>mS/m</t>
  </si>
  <si>
    <t>Teor alcoólico</t>
  </si>
  <si>
    <t>ºINPM</t>
  </si>
  <si>
    <t>Potencial hidrogeniônico (pH)</t>
  </si>
  <si>
    <t>Resíduo por evaporação</t>
  </si>
  <si>
    <t>Teor de hidrocarbonetos</t>
  </si>
  <si>
    <t>Íon Cloreto</t>
  </si>
  <si>
    <t>mg/Kg</t>
  </si>
  <si>
    <t>Teor de etanol</t>
  </si>
  <si>
    <t>Íon Sulfato</t>
  </si>
  <si>
    <t>Ferro</t>
  </si>
  <si>
    <t>Sódio</t>
  </si>
  <si>
    <t>Cobre</t>
  </si>
  <si>
    <t>Acidez total</t>
  </si>
  <si>
    <t>mg KOH/g</t>
  </si>
  <si>
    <t>Aromáticos totais</t>
  </si>
  <si>
    <t>Enxofre mercaptídico</t>
  </si>
  <si>
    <t>Fração severamente hidroprocessada</t>
  </si>
  <si>
    <t>Destilação - PIE</t>
  </si>
  <si>
    <t>Destilação - 10% vol. Recuperado</t>
  </si>
  <si>
    <t>Destilação - 90% vol. Recuperado</t>
  </si>
  <si>
    <t>Perda</t>
  </si>
  <si>
    <t>Ponto de Congelamento</t>
  </si>
  <si>
    <t>Viscosidade a -20ºC</t>
  </si>
  <si>
    <t>Poder calorífico inferior</t>
  </si>
  <si>
    <t>MJ/Kg</t>
  </si>
  <si>
    <t>Ponto de fuligem</t>
  </si>
  <si>
    <t>mm</t>
  </si>
  <si>
    <t>Naftalenos</t>
  </si>
  <si>
    <t>Corrosividade à prata</t>
  </si>
  <si>
    <t>Corrosividade ao cobre (2h a 100ºC)</t>
  </si>
  <si>
    <t>Estabilidade térmica a 260ºC - queda de pressão no filtro</t>
  </si>
  <si>
    <t>mmHg</t>
  </si>
  <si>
    <t>Estabilidade térmica a 260ºC - depósito no tubo (visual)</t>
  </si>
  <si>
    <t>Goma atual</t>
  </si>
  <si>
    <t>Tolerância à água - condições interfaciais, máx.</t>
  </si>
  <si>
    <t>Índice de separação de água - Com dissipador de cargas estáticas</t>
  </si>
  <si>
    <t>Índice de separação de água - Sem dissipador de cargas estáticas</t>
  </si>
  <si>
    <t>Lubricidade, BOCLE</t>
  </si>
  <si>
    <t>Antioxidante</t>
  </si>
  <si>
    <t>Desativador de metal</t>
  </si>
  <si>
    <t>Dissipador de cargas estáticas</t>
  </si>
  <si>
    <t>Inibidor de formação de gelo</t>
  </si>
  <si>
    <t>Detetor de vazamentos</t>
  </si>
  <si>
    <t>Resíduo volátil - Ponto de Ebulição 95% evaporados</t>
  </si>
  <si>
    <t>Resíduo volátil - Butanos e mais pesados</t>
  </si>
  <si>
    <t>Resíduo volátil - Pentanos e mais pesados</t>
  </si>
  <si>
    <t>Resíduo, 100 ml evaporados</t>
  </si>
  <si>
    <t>mL</t>
  </si>
  <si>
    <t>Teste da Mancha</t>
  </si>
  <si>
    <t>H2S</t>
  </si>
  <si>
    <t>Corrosividade ao Cobre a 37,8ºC 1 hora</t>
  </si>
  <si>
    <t>Propano</t>
  </si>
  <si>
    <t>Propeno</t>
  </si>
  <si>
    <t>Umidade</t>
  </si>
  <si>
    <t>Água Livre</t>
  </si>
  <si>
    <t>Odorização</t>
  </si>
  <si>
    <t>Ensaio Doctor</t>
  </si>
  <si>
    <t>Cor ASTM</t>
  </si>
  <si>
    <t>Fração hidroprocessada</t>
  </si>
  <si>
    <t>Viscosidade Cinemática a 60ºC</t>
  </si>
  <si>
    <t>Viscosidade Saybolt Furola a 50ºC</t>
  </si>
  <si>
    <t>SSF</t>
  </si>
  <si>
    <t>Densidade 20/4ºC</t>
  </si>
  <si>
    <t>Ponto de Fluidez Superior</t>
  </si>
  <si>
    <t>Vanádio</t>
  </si>
  <si>
    <t>Teor de éster</t>
  </si>
  <si>
    <t>200501</t>
  </si>
  <si>
    <t>Cinzas sulfatadas</t>
  </si>
  <si>
    <t>Sódio + Potássio.</t>
  </si>
  <si>
    <t>Cálcio + Magnésio</t>
  </si>
  <si>
    <t>Fósforo</t>
  </si>
  <si>
    <t>Índice de acidez</t>
  </si>
  <si>
    <t>Glicerina livre</t>
  </si>
  <si>
    <t>Glicerina total</t>
  </si>
  <si>
    <t>Monoglicerídeos</t>
  </si>
  <si>
    <t>Diglicerídeos</t>
  </si>
  <si>
    <t>Triglicerídeos</t>
  </si>
  <si>
    <t>Metanol ou Etanol</t>
  </si>
  <si>
    <t>Índice de iodo</t>
  </si>
  <si>
    <t>Estabilidade à oxidação a 110º C</t>
  </si>
  <si>
    <t>h</t>
  </si>
  <si>
    <t>Resíduo de carbono dos 100% destilados</t>
  </si>
  <si>
    <t>Teor de Saturados</t>
  </si>
  <si>
    <t>200611</t>
  </si>
  <si>
    <t>Efeito do calor e do ar a 163ºC (RTFOT ou TFOT) - Razão de Viscosidade</t>
  </si>
  <si>
    <t>Índice de Cetano</t>
  </si>
  <si>
    <t>Enxofre Total para GN</t>
  </si>
  <si>
    <t>mg/m³</t>
  </si>
  <si>
    <t>Enxofre Total para GLP</t>
  </si>
  <si>
    <t>Efeito do calor e do ar a 163ºC (RTFOT ou TFOT) - Variação de Massa</t>
  </si>
  <si>
    <t>Viscosidade Saybolt Furol a 25°C</t>
  </si>
  <si>
    <t>Sedimentação, 5 dias por diferença</t>
  </si>
  <si>
    <t>%</t>
  </si>
  <si>
    <t>Peneiração (retido na peneira n° 20 - 0,84 mm)</t>
  </si>
  <si>
    <t>Mistura com Cimento</t>
  </si>
  <si>
    <t>Mistura com Filer Silícico</t>
  </si>
  <si>
    <t>Carga de Partícula</t>
  </si>
  <si>
    <t>Destilação, solvente destilado, %volume sobre o total da emulsão</t>
  </si>
  <si>
    <t>Destilação, resíduo</t>
  </si>
  <si>
    <t>Penetração (100g, 5s e 25°C)</t>
  </si>
  <si>
    <t>0,1 mm</t>
  </si>
  <si>
    <t>Teor de Betume</t>
  </si>
  <si>
    <t>Ductilidade a 25°C</t>
  </si>
  <si>
    <t>cm</t>
  </si>
  <si>
    <t>Viscosidade Saybolt Furol a 60ºC</t>
  </si>
  <si>
    <t>Destilação em 190ºC</t>
  </si>
  <si>
    <t>Destilação em 225ºC</t>
  </si>
  <si>
    <t>Destilação em 260ºC</t>
  </si>
  <si>
    <t>Destilação em 316ºC</t>
  </si>
  <si>
    <t>Teor de água</t>
  </si>
  <si>
    <t>Destilação em 360ºC, resíduo por diferença</t>
  </si>
  <si>
    <t>Ponto de amolecimentoºC</t>
  </si>
  <si>
    <t>Viscosidade Saybolt Furol a 135°C</t>
  </si>
  <si>
    <t>Viscosidade Saybolt Furol a 150°C</t>
  </si>
  <si>
    <t>Viscosidade Saybolt Furol a 177°C</t>
  </si>
  <si>
    <t>Viscosidade Brookfield a 135ºC, SP 21</t>
  </si>
  <si>
    <t>cP</t>
  </si>
  <si>
    <t>Viscosidade Brookfield a 150ºC, SP 21</t>
  </si>
  <si>
    <t>Viscosidade Brookfield a 177ºC, SP 21</t>
  </si>
  <si>
    <t>Índice de susceptibilidade térmica</t>
  </si>
  <si>
    <t>Solubilidade em tricoroetileno</t>
  </si>
  <si>
    <t>Variação em massa</t>
  </si>
  <si>
    <t>Aumento do ponto de amolecimento</t>
  </si>
  <si>
    <t>Penetração retida</t>
  </si>
  <si>
    <t>Cor Saybolt</t>
  </si>
  <si>
    <t>Partículas Contaminantes</t>
  </si>
  <si>
    <t>Estabilidade térmica a 260ºC</t>
  </si>
  <si>
    <t>Acidez</t>
  </si>
  <si>
    <t>Destilação - 80% evaporado</t>
  </si>
  <si>
    <t>Viscosidade a 20ºC</t>
  </si>
  <si>
    <t>Condutividade Elétrica</t>
  </si>
  <si>
    <t>pS/m</t>
  </si>
  <si>
    <t>Poder antidetonante, mistura pobre, método aviação, índice de octano</t>
  </si>
  <si>
    <t>Poder antidetonante, mistura pobre, método aviação, índice de desempenho</t>
  </si>
  <si>
    <t>Poder antidetonante, mistura rica, método superalimentação, índice de desempenho</t>
  </si>
  <si>
    <t>Corante</t>
  </si>
  <si>
    <t>Produto do Ponto de anilina x densidade</t>
  </si>
  <si>
    <t>Destilação em 75ºC</t>
  </si>
  <si>
    <t>Destilação em 105ºC</t>
  </si>
  <si>
    <t>Destilação em 135ºC</t>
  </si>
  <si>
    <t>Destilação - soma 10% evaporado + 50% evaporado</t>
  </si>
  <si>
    <t>Destilação - recuperado</t>
  </si>
  <si>
    <t>Pressão de vapor Reid</t>
  </si>
  <si>
    <t>Estabilidade à oxidação (16h), goma potencial</t>
  </si>
  <si>
    <t>Estabilidade à oxidação (16h), chumbo precipitado</t>
  </si>
  <si>
    <t>Tolerância à água - condições de separação</t>
  </si>
  <si>
    <t>Tolerância à água - mudança de volume</t>
  </si>
  <si>
    <t>Chumbo Tetraetila - CTE</t>
  </si>
  <si>
    <t>mL/L</t>
  </si>
  <si>
    <t>ANPT004-SIMP</t>
  </si>
  <si>
    <t>TABELA CARACTERISTICAS</t>
  </si>
  <si>
    <t>Data Última Atualização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</si>
</sst>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D16AD58-A378-452D-81B1-802E6BC05ED4}" autoFormatId="16" applyNumberFormats="0" applyBorderFormats="0" applyFontFormats="0" applyPatternFormats="0" applyAlignmentFormats="0" applyWidthHeightFormats="0">
  <queryTableRefresh nextId="8">
    <queryTableFields count="6">
      <queryTableField id="3" name="Código" tableColumnId="3"/>
      <queryTableField id="1" name="Característica" tableColumnId="1"/>
      <queryTableField id="2" name="Un. Medida" tableColumnId="2"/>
      <queryTableField id="4" name="Data Início Validade" tableColumnId="4"/>
      <queryTableField id="5" name="Data Final Validade" tableColumnId="5"/>
      <queryTableField id="6" name="dataVersa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7BABF2-97BD-4410-BAD2-BBEC4F2F1E9E}" name="caracteristicas_fisico_quimicas" displayName="caracteristicas_fisico_quimicas" ref="A2:F167" tableType="queryTable" totalsRowShown="0">
  <autoFilter ref="A2:F167" xr:uid="{BF7BABF2-97BD-4410-BAD2-BBEC4F2F1E9E}"/>
  <tableColumns count="6">
    <tableColumn id="3" xr3:uid="{F8C0BDDA-4D6D-439C-97BE-EC8715114383}" uniqueName="3" name="Código" queryTableFieldId="3"/>
    <tableColumn id="1" xr3:uid="{ED8665E4-F343-4778-877D-2A9B34F2C6E0}" uniqueName="1" name="Característica" queryTableFieldId="1"/>
    <tableColumn id="2" xr3:uid="{1979E49F-3CB7-43AD-BC49-B4F0C057D19F}" uniqueName="2" name="Un. Medida" queryTableFieldId="2"/>
    <tableColumn id="4" xr3:uid="{679EE597-CD64-43E2-BE55-E4BF819A8712}" uniqueName="4" name="Data Início Validade" queryTableFieldId="4"/>
    <tableColumn id="5" xr3:uid="{1A2470F4-48F5-498A-AEB4-0759683D55C0}" uniqueName="5" name="Data Final Validade" queryTableFieldId="5"/>
    <tableColumn id="6" xr3:uid="{157BF11E-10C9-4F1F-BAF7-45FC1EF87CED}" uniqueName="6" name="dataVersa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tabSelected="1" workbookViewId="0">
      <selection activeCell="A2" sqref="A2:F167"/>
    </sheetView>
  </sheetViews>
  <sheetFormatPr defaultRowHeight="15" x14ac:dyDescent="0.25"/>
  <cols>
    <col min="1" max="1" width="9.42578125" bestFit="1" customWidth="1"/>
    <col min="2" max="2" width="78.42578125" bestFit="1" customWidth="1"/>
    <col min="3" max="3" width="13.7109375" bestFit="1" customWidth="1"/>
    <col min="4" max="4" width="21.140625" bestFit="1" customWidth="1"/>
    <col min="5" max="5" width="20.5703125" bestFit="1" customWidth="1"/>
    <col min="6" max="6" width="15.85546875" hidden="1" customWidth="1"/>
  </cols>
  <sheetData>
    <row r="1" spans="1:6" x14ac:dyDescent="0.25">
      <c r="A1" t="s">
        <v>201</v>
      </c>
      <c r="B1" t="s">
        <v>202</v>
      </c>
      <c r="C1" t="s">
        <v>203</v>
      </c>
      <c r="D1" s="1">
        <f>F3</f>
        <v>45629.400694444441</v>
      </c>
    </row>
    <row r="2" spans="1:6" x14ac:dyDescent="0.25">
      <c r="A2" t="s">
        <v>2</v>
      </c>
      <c r="B2" t="s">
        <v>0</v>
      </c>
      <c r="C2" t="s">
        <v>1</v>
      </c>
      <c r="D2" t="s">
        <v>3</v>
      </c>
      <c r="E2" t="s">
        <v>4</v>
      </c>
      <c r="F2" t="s">
        <v>5</v>
      </c>
    </row>
    <row r="3" spans="1:6" x14ac:dyDescent="0.25">
      <c r="A3">
        <v>86</v>
      </c>
      <c r="B3" t="s">
        <v>6</v>
      </c>
      <c r="D3" t="s">
        <v>7</v>
      </c>
      <c r="F3" s="1">
        <v>45629.400694444441</v>
      </c>
    </row>
    <row r="4" spans="1:6" x14ac:dyDescent="0.25">
      <c r="A4">
        <v>1</v>
      </c>
      <c r="B4" t="s">
        <v>8</v>
      </c>
      <c r="D4" t="s">
        <v>7</v>
      </c>
      <c r="F4" s="1">
        <v>45629.400694444441</v>
      </c>
    </row>
    <row r="5" spans="1:6" x14ac:dyDescent="0.25">
      <c r="A5">
        <v>2</v>
      </c>
      <c r="B5" t="s">
        <v>9</v>
      </c>
      <c r="D5" t="s">
        <v>7</v>
      </c>
      <c r="F5" s="1">
        <v>45629.400694444441</v>
      </c>
    </row>
    <row r="6" spans="1:6" x14ac:dyDescent="0.25">
      <c r="A6">
        <v>3</v>
      </c>
      <c r="B6" t="s">
        <v>10</v>
      </c>
      <c r="C6" t="s">
        <v>11</v>
      </c>
      <c r="D6" t="s">
        <v>7</v>
      </c>
      <c r="F6" s="1">
        <v>45629.400694444441</v>
      </c>
    </row>
    <row r="7" spans="1:6" x14ac:dyDescent="0.25">
      <c r="A7">
        <v>4</v>
      </c>
      <c r="B7" t="s">
        <v>12</v>
      </c>
      <c r="C7" t="s">
        <v>13</v>
      </c>
      <c r="D7" t="s">
        <v>7</v>
      </c>
      <c r="F7" s="1">
        <v>45629.400694444441</v>
      </c>
    </row>
    <row r="8" spans="1:6" x14ac:dyDescent="0.25">
      <c r="A8">
        <v>5</v>
      </c>
      <c r="B8" t="s">
        <v>14</v>
      </c>
      <c r="C8" t="s">
        <v>15</v>
      </c>
      <c r="D8" t="s">
        <v>7</v>
      </c>
      <c r="F8" s="1">
        <v>45629.400694444441</v>
      </c>
    </row>
    <row r="9" spans="1:6" x14ac:dyDescent="0.25">
      <c r="A9">
        <v>6</v>
      </c>
      <c r="B9" t="s">
        <v>16</v>
      </c>
      <c r="C9" t="s">
        <v>15</v>
      </c>
      <c r="D9" t="s">
        <v>7</v>
      </c>
      <c r="F9" s="1">
        <v>45629.400694444441</v>
      </c>
    </row>
    <row r="10" spans="1:6" x14ac:dyDescent="0.25">
      <c r="A10">
        <v>7</v>
      </c>
      <c r="B10" t="s">
        <v>17</v>
      </c>
      <c r="C10" t="s">
        <v>15</v>
      </c>
      <c r="D10" t="s">
        <v>7</v>
      </c>
      <c r="F10" s="1">
        <v>45629.400694444441</v>
      </c>
    </row>
    <row r="11" spans="1:6" x14ac:dyDescent="0.25">
      <c r="A11">
        <v>8</v>
      </c>
      <c r="B11" t="s">
        <v>18</v>
      </c>
      <c r="C11" t="s">
        <v>15</v>
      </c>
      <c r="D11" t="s">
        <v>7</v>
      </c>
      <c r="F11" s="1">
        <v>45629.400694444441</v>
      </c>
    </row>
    <row r="12" spans="1:6" x14ac:dyDescent="0.25">
      <c r="A12">
        <v>9</v>
      </c>
      <c r="B12" t="s">
        <v>19</v>
      </c>
      <c r="C12" t="s">
        <v>11</v>
      </c>
      <c r="D12" t="s">
        <v>7</v>
      </c>
      <c r="F12" s="1">
        <v>45629.400694444441</v>
      </c>
    </row>
    <row r="13" spans="1:6" x14ac:dyDescent="0.25">
      <c r="A13">
        <v>10</v>
      </c>
      <c r="B13" t="s">
        <v>20</v>
      </c>
      <c r="D13" t="s">
        <v>7</v>
      </c>
      <c r="F13" s="1">
        <v>45629.400694444441</v>
      </c>
    </row>
    <row r="14" spans="1:6" x14ac:dyDescent="0.25">
      <c r="A14">
        <v>11</v>
      </c>
      <c r="B14" t="s">
        <v>21</v>
      </c>
      <c r="D14" t="s">
        <v>7</v>
      </c>
      <c r="F14" s="1">
        <v>45629.400694444441</v>
      </c>
    </row>
    <row r="15" spans="1:6" x14ac:dyDescent="0.25">
      <c r="A15">
        <v>12</v>
      </c>
      <c r="B15" t="s">
        <v>22</v>
      </c>
      <c r="C15" t="s">
        <v>23</v>
      </c>
      <c r="D15" t="s">
        <v>7</v>
      </c>
      <c r="F15" s="1">
        <v>45629.400694444441</v>
      </c>
    </row>
    <row r="16" spans="1:6" x14ac:dyDescent="0.25">
      <c r="A16">
        <v>13</v>
      </c>
      <c r="B16" t="s">
        <v>24</v>
      </c>
      <c r="C16" t="s">
        <v>25</v>
      </c>
      <c r="D16" t="s">
        <v>7</v>
      </c>
      <c r="F16" s="1">
        <v>45629.400694444441</v>
      </c>
    </row>
    <row r="17" spans="1:6" x14ac:dyDescent="0.25">
      <c r="A17">
        <v>14</v>
      </c>
      <c r="B17" t="s">
        <v>26</v>
      </c>
      <c r="C17" t="s">
        <v>27</v>
      </c>
      <c r="D17" t="s">
        <v>7</v>
      </c>
      <c r="F17" s="1">
        <v>45629.400694444441</v>
      </c>
    </row>
    <row r="18" spans="1:6" x14ac:dyDescent="0.25">
      <c r="A18">
        <v>15</v>
      </c>
      <c r="B18" t="s">
        <v>28</v>
      </c>
      <c r="D18" t="s">
        <v>7</v>
      </c>
      <c r="F18" s="1">
        <v>45629.400694444441</v>
      </c>
    </row>
    <row r="19" spans="1:6" x14ac:dyDescent="0.25">
      <c r="A19">
        <v>16</v>
      </c>
      <c r="B19" t="s">
        <v>29</v>
      </c>
      <c r="C19" t="s">
        <v>30</v>
      </c>
      <c r="D19" t="s">
        <v>7</v>
      </c>
      <c r="F19" s="1">
        <v>45629.400694444441</v>
      </c>
    </row>
    <row r="20" spans="1:6" x14ac:dyDescent="0.25">
      <c r="A20">
        <v>17</v>
      </c>
      <c r="B20" t="s">
        <v>31</v>
      </c>
      <c r="C20" t="s">
        <v>11</v>
      </c>
      <c r="D20" t="s">
        <v>7</v>
      </c>
      <c r="F20" s="1">
        <v>45629.400694444441</v>
      </c>
    </row>
    <row r="21" spans="1:6" x14ac:dyDescent="0.25">
      <c r="A21">
        <v>18</v>
      </c>
      <c r="B21" t="s">
        <v>32</v>
      </c>
      <c r="C21" t="s">
        <v>33</v>
      </c>
      <c r="D21" t="s">
        <v>7</v>
      </c>
      <c r="F21" s="1">
        <v>45629.400694444441</v>
      </c>
    </row>
    <row r="22" spans="1:6" x14ac:dyDescent="0.25">
      <c r="A22">
        <v>19</v>
      </c>
      <c r="B22" t="s">
        <v>34</v>
      </c>
      <c r="D22" t="s">
        <v>7</v>
      </c>
      <c r="F22" s="1">
        <v>45629.400694444441</v>
      </c>
    </row>
    <row r="23" spans="1:6" x14ac:dyDescent="0.25">
      <c r="A23">
        <v>20</v>
      </c>
      <c r="B23" t="s">
        <v>35</v>
      </c>
      <c r="C23" t="s">
        <v>11</v>
      </c>
      <c r="D23" t="s">
        <v>7</v>
      </c>
      <c r="F23" s="1">
        <v>45629.400694444441</v>
      </c>
    </row>
    <row r="24" spans="1:6" x14ac:dyDescent="0.25">
      <c r="A24">
        <v>21</v>
      </c>
      <c r="B24" t="s">
        <v>36</v>
      </c>
      <c r="C24" t="s">
        <v>11</v>
      </c>
      <c r="D24" t="s">
        <v>7</v>
      </c>
      <c r="F24" s="1">
        <v>45629.400694444441</v>
      </c>
    </row>
    <row r="25" spans="1:6" x14ac:dyDescent="0.25">
      <c r="A25">
        <v>22</v>
      </c>
      <c r="B25" t="s">
        <v>37</v>
      </c>
      <c r="C25" t="s">
        <v>30</v>
      </c>
      <c r="D25" t="s">
        <v>7</v>
      </c>
      <c r="F25" s="1">
        <v>45629.400694444441</v>
      </c>
    </row>
    <row r="26" spans="1:6" x14ac:dyDescent="0.25">
      <c r="A26">
        <v>23</v>
      </c>
      <c r="B26" t="s">
        <v>38</v>
      </c>
      <c r="C26" t="s">
        <v>15</v>
      </c>
      <c r="D26" t="s">
        <v>7</v>
      </c>
      <c r="F26" s="1">
        <v>45629.400694444441</v>
      </c>
    </row>
    <row r="27" spans="1:6" x14ac:dyDescent="0.25">
      <c r="A27">
        <v>24</v>
      </c>
      <c r="B27" t="s">
        <v>39</v>
      </c>
      <c r="C27" t="s">
        <v>15</v>
      </c>
      <c r="D27" t="s">
        <v>7</v>
      </c>
      <c r="F27" s="1">
        <v>45629.400694444441</v>
      </c>
    </row>
    <row r="28" spans="1:6" x14ac:dyDescent="0.25">
      <c r="A28">
        <v>25</v>
      </c>
      <c r="B28" t="s">
        <v>40</v>
      </c>
      <c r="C28" t="s">
        <v>15</v>
      </c>
      <c r="D28" t="s">
        <v>7</v>
      </c>
      <c r="F28" s="1">
        <v>45629.400694444441</v>
      </c>
    </row>
    <row r="29" spans="1:6" x14ac:dyDescent="0.25">
      <c r="A29">
        <v>26</v>
      </c>
      <c r="B29" t="s">
        <v>41</v>
      </c>
      <c r="C29" t="s">
        <v>42</v>
      </c>
      <c r="D29" t="s">
        <v>7</v>
      </c>
      <c r="F29" s="1">
        <v>45629.400694444441</v>
      </c>
    </row>
    <row r="30" spans="1:6" x14ac:dyDescent="0.25">
      <c r="A30">
        <v>27</v>
      </c>
      <c r="B30" t="s">
        <v>43</v>
      </c>
      <c r="C30" t="s">
        <v>15</v>
      </c>
      <c r="D30" t="s">
        <v>7</v>
      </c>
      <c r="F30" s="1">
        <v>45629.400694444441</v>
      </c>
    </row>
    <row r="31" spans="1:6" x14ac:dyDescent="0.25">
      <c r="A31">
        <v>28</v>
      </c>
      <c r="B31" t="s">
        <v>44</v>
      </c>
      <c r="D31" t="s">
        <v>7</v>
      </c>
      <c r="F31" s="1">
        <v>45629.400694444441</v>
      </c>
    </row>
    <row r="32" spans="1:6" x14ac:dyDescent="0.25">
      <c r="A32">
        <v>29</v>
      </c>
      <c r="B32" t="s">
        <v>45</v>
      </c>
      <c r="C32" t="s">
        <v>30</v>
      </c>
      <c r="D32" t="s">
        <v>7</v>
      </c>
      <c r="F32" s="1">
        <v>45629.400694444441</v>
      </c>
    </row>
    <row r="33" spans="1:6" x14ac:dyDescent="0.25">
      <c r="A33">
        <v>30</v>
      </c>
      <c r="B33" t="s">
        <v>46</v>
      </c>
      <c r="C33" t="s">
        <v>30</v>
      </c>
      <c r="D33" t="s">
        <v>7</v>
      </c>
      <c r="F33" s="1">
        <v>45629.400694444441</v>
      </c>
    </row>
    <row r="34" spans="1:6" x14ac:dyDescent="0.25">
      <c r="A34">
        <v>31</v>
      </c>
      <c r="B34" t="s">
        <v>47</v>
      </c>
      <c r="C34" t="s">
        <v>11</v>
      </c>
      <c r="D34" t="s">
        <v>7</v>
      </c>
      <c r="F34" s="1">
        <v>45629.400694444441</v>
      </c>
    </row>
    <row r="35" spans="1:6" x14ac:dyDescent="0.25">
      <c r="A35">
        <v>32</v>
      </c>
      <c r="B35" t="s">
        <v>48</v>
      </c>
      <c r="C35" t="s">
        <v>49</v>
      </c>
      <c r="D35" t="s">
        <v>7</v>
      </c>
      <c r="F35" s="1">
        <v>45629.400694444441</v>
      </c>
    </row>
    <row r="36" spans="1:6" x14ac:dyDescent="0.25">
      <c r="A36">
        <v>33</v>
      </c>
      <c r="B36" t="s">
        <v>50</v>
      </c>
      <c r="C36" t="s">
        <v>51</v>
      </c>
      <c r="D36" t="s">
        <v>7</v>
      </c>
      <c r="F36" s="1">
        <v>45629.400694444441</v>
      </c>
    </row>
    <row r="37" spans="1:6" x14ac:dyDescent="0.25">
      <c r="A37">
        <v>34</v>
      </c>
      <c r="B37" t="s">
        <v>52</v>
      </c>
      <c r="C37" t="s">
        <v>53</v>
      </c>
      <c r="D37" t="s">
        <v>7</v>
      </c>
      <c r="F37" s="1">
        <v>45629.400694444441</v>
      </c>
    </row>
    <row r="38" spans="1:6" x14ac:dyDescent="0.25">
      <c r="A38">
        <v>35</v>
      </c>
      <c r="B38" t="s">
        <v>54</v>
      </c>
      <c r="D38" t="s">
        <v>7</v>
      </c>
      <c r="F38" s="1">
        <v>45629.400694444441</v>
      </c>
    </row>
    <row r="39" spans="1:6" x14ac:dyDescent="0.25">
      <c r="A39">
        <v>36</v>
      </c>
      <c r="B39" t="s">
        <v>55</v>
      </c>
      <c r="C39" t="s">
        <v>25</v>
      </c>
      <c r="D39" t="s">
        <v>7</v>
      </c>
      <c r="F39" s="1">
        <v>45629.400694444441</v>
      </c>
    </row>
    <row r="40" spans="1:6" x14ac:dyDescent="0.25">
      <c r="A40">
        <v>37</v>
      </c>
      <c r="B40" t="s">
        <v>56</v>
      </c>
      <c r="C40" t="s">
        <v>11</v>
      </c>
      <c r="D40" t="s">
        <v>7</v>
      </c>
      <c r="F40" s="1">
        <v>45629.400694444441</v>
      </c>
    </row>
    <row r="41" spans="1:6" x14ac:dyDescent="0.25">
      <c r="A41">
        <v>38</v>
      </c>
      <c r="B41" t="s">
        <v>57</v>
      </c>
      <c r="C41" t="s">
        <v>58</v>
      </c>
      <c r="D41" t="s">
        <v>7</v>
      </c>
      <c r="F41" s="1">
        <v>45629.400694444441</v>
      </c>
    </row>
    <row r="42" spans="1:6" x14ac:dyDescent="0.25">
      <c r="A42">
        <v>39</v>
      </c>
      <c r="B42" t="s">
        <v>59</v>
      </c>
      <c r="C42" t="s">
        <v>11</v>
      </c>
      <c r="D42" t="s">
        <v>7</v>
      </c>
      <c r="F42" s="1">
        <v>45629.400694444441</v>
      </c>
    </row>
    <row r="43" spans="1:6" x14ac:dyDescent="0.25">
      <c r="A43">
        <v>40</v>
      </c>
      <c r="B43" t="s">
        <v>60</v>
      </c>
      <c r="C43" t="s">
        <v>58</v>
      </c>
      <c r="D43" t="s">
        <v>7</v>
      </c>
      <c r="F43" s="1">
        <v>45629.400694444441</v>
      </c>
    </row>
    <row r="44" spans="1:6" x14ac:dyDescent="0.25">
      <c r="A44">
        <v>41</v>
      </c>
      <c r="B44" t="s">
        <v>61</v>
      </c>
      <c r="C44" t="s">
        <v>58</v>
      </c>
      <c r="D44" t="s">
        <v>7</v>
      </c>
      <c r="F44" s="1">
        <v>45629.400694444441</v>
      </c>
    </row>
    <row r="45" spans="1:6" x14ac:dyDescent="0.25">
      <c r="A45">
        <v>42</v>
      </c>
      <c r="B45" t="s">
        <v>62</v>
      </c>
      <c r="C45" t="s">
        <v>58</v>
      </c>
      <c r="D45" t="s">
        <v>7</v>
      </c>
      <c r="F45" s="1">
        <v>45629.400694444441</v>
      </c>
    </row>
    <row r="46" spans="1:6" x14ac:dyDescent="0.25">
      <c r="A46">
        <v>43</v>
      </c>
      <c r="B46" t="s">
        <v>63</v>
      </c>
      <c r="C46" t="s">
        <v>58</v>
      </c>
      <c r="D46" t="s">
        <v>7</v>
      </c>
      <c r="F46" s="1">
        <v>45629.400694444441</v>
      </c>
    </row>
    <row r="47" spans="1:6" x14ac:dyDescent="0.25">
      <c r="A47">
        <v>44</v>
      </c>
      <c r="B47" t="s">
        <v>64</v>
      </c>
      <c r="C47" t="s">
        <v>65</v>
      </c>
      <c r="D47" t="s">
        <v>7</v>
      </c>
      <c r="F47" s="1">
        <v>45629.400694444441</v>
      </c>
    </row>
    <row r="48" spans="1:6" x14ac:dyDescent="0.25">
      <c r="A48">
        <v>45</v>
      </c>
      <c r="B48" t="s">
        <v>66</v>
      </c>
      <c r="C48" t="s">
        <v>11</v>
      </c>
      <c r="D48" t="s">
        <v>7</v>
      </c>
      <c r="F48" s="1">
        <v>45629.400694444441</v>
      </c>
    </row>
    <row r="49" spans="1:6" x14ac:dyDescent="0.25">
      <c r="A49">
        <v>46</v>
      </c>
      <c r="B49" t="s">
        <v>67</v>
      </c>
      <c r="C49" t="s">
        <v>30</v>
      </c>
      <c r="D49" t="s">
        <v>7</v>
      </c>
      <c r="F49" s="1">
        <v>45629.400694444441</v>
      </c>
    </row>
    <row r="50" spans="1:6" x14ac:dyDescent="0.25">
      <c r="A50">
        <v>47</v>
      </c>
      <c r="B50" t="s">
        <v>68</v>
      </c>
      <c r="C50" t="s">
        <v>11</v>
      </c>
      <c r="D50" t="s">
        <v>7</v>
      </c>
      <c r="F50" s="1">
        <v>45629.400694444441</v>
      </c>
    </row>
    <row r="51" spans="1:6" x14ac:dyDescent="0.25">
      <c r="A51">
        <v>48</v>
      </c>
      <c r="B51" t="s">
        <v>69</v>
      </c>
      <c r="C51" t="s">
        <v>15</v>
      </c>
      <c r="D51" t="s">
        <v>7</v>
      </c>
      <c r="F51" s="1">
        <v>45629.400694444441</v>
      </c>
    </row>
    <row r="52" spans="1:6" x14ac:dyDescent="0.25">
      <c r="A52">
        <v>49</v>
      </c>
      <c r="B52" t="s">
        <v>70</v>
      </c>
      <c r="C52" t="s">
        <v>15</v>
      </c>
      <c r="D52" t="s">
        <v>7</v>
      </c>
      <c r="F52" s="1">
        <v>45629.400694444441</v>
      </c>
    </row>
    <row r="53" spans="1:6" x14ac:dyDescent="0.25">
      <c r="A53">
        <v>50</v>
      </c>
      <c r="B53" t="s">
        <v>71</v>
      </c>
      <c r="C53" t="s">
        <v>15</v>
      </c>
      <c r="D53" t="s">
        <v>7</v>
      </c>
      <c r="F53" s="1">
        <v>45629.400694444441</v>
      </c>
    </row>
    <row r="54" spans="1:6" x14ac:dyDescent="0.25">
      <c r="A54">
        <v>51</v>
      </c>
      <c r="B54" t="s">
        <v>72</v>
      </c>
      <c r="C54" t="s">
        <v>11</v>
      </c>
      <c r="D54" t="s">
        <v>7</v>
      </c>
      <c r="F54" s="1">
        <v>45629.400694444441</v>
      </c>
    </row>
    <row r="55" spans="1:6" x14ac:dyDescent="0.25">
      <c r="A55">
        <v>52</v>
      </c>
      <c r="B55" t="s">
        <v>73</v>
      </c>
      <c r="C55" t="s">
        <v>15</v>
      </c>
      <c r="D55" t="s">
        <v>7</v>
      </c>
      <c r="F55" s="1">
        <v>45629.400694444441</v>
      </c>
    </row>
    <row r="56" spans="1:6" x14ac:dyDescent="0.25">
      <c r="A56">
        <v>53</v>
      </c>
      <c r="B56" t="s">
        <v>74</v>
      </c>
      <c r="C56" t="s">
        <v>42</v>
      </c>
      <c r="D56" t="s">
        <v>7</v>
      </c>
      <c r="F56" s="1">
        <v>45629.400694444441</v>
      </c>
    </row>
    <row r="57" spans="1:6" x14ac:dyDescent="0.25">
      <c r="A57">
        <v>54</v>
      </c>
      <c r="B57" t="s">
        <v>75</v>
      </c>
      <c r="C57" t="s">
        <v>76</v>
      </c>
      <c r="D57" t="s">
        <v>7</v>
      </c>
      <c r="F57" s="1">
        <v>45629.400694444441</v>
      </c>
    </row>
    <row r="58" spans="1:6" x14ac:dyDescent="0.25">
      <c r="A58">
        <v>55</v>
      </c>
      <c r="B58" t="s">
        <v>77</v>
      </c>
      <c r="C58" t="s">
        <v>78</v>
      </c>
      <c r="D58" t="s">
        <v>7</v>
      </c>
      <c r="F58" s="1">
        <v>45629.400694444441</v>
      </c>
    </row>
    <row r="59" spans="1:6" x14ac:dyDescent="0.25">
      <c r="A59">
        <v>56</v>
      </c>
      <c r="B59" t="s">
        <v>79</v>
      </c>
      <c r="C59" t="s">
        <v>11</v>
      </c>
      <c r="D59" t="s">
        <v>7</v>
      </c>
      <c r="F59" s="1">
        <v>45629.400694444441</v>
      </c>
    </row>
    <row r="60" spans="1:6" x14ac:dyDescent="0.25">
      <c r="A60">
        <v>57</v>
      </c>
      <c r="B60" t="s">
        <v>80</v>
      </c>
      <c r="D60" t="s">
        <v>7</v>
      </c>
      <c r="F60" s="1">
        <v>45629.400694444441</v>
      </c>
    </row>
    <row r="61" spans="1:6" x14ac:dyDescent="0.25">
      <c r="A61">
        <v>58</v>
      </c>
      <c r="B61" t="s">
        <v>81</v>
      </c>
      <c r="D61" t="s">
        <v>7</v>
      </c>
      <c r="F61" s="1">
        <v>45629.400694444441</v>
      </c>
    </row>
    <row r="62" spans="1:6" x14ac:dyDescent="0.25">
      <c r="A62">
        <v>59</v>
      </c>
      <c r="B62" t="s">
        <v>82</v>
      </c>
      <c r="C62" t="s">
        <v>83</v>
      </c>
      <c r="D62" t="s">
        <v>7</v>
      </c>
      <c r="F62" s="1">
        <v>45629.400694444441</v>
      </c>
    </row>
    <row r="63" spans="1:6" x14ac:dyDescent="0.25">
      <c r="A63">
        <v>60</v>
      </c>
      <c r="B63" t="s">
        <v>84</v>
      </c>
      <c r="D63" t="s">
        <v>7</v>
      </c>
      <c r="F63" s="1">
        <v>45629.400694444441</v>
      </c>
    </row>
    <row r="64" spans="1:6" x14ac:dyDescent="0.25">
      <c r="A64">
        <v>61</v>
      </c>
      <c r="B64" t="s">
        <v>85</v>
      </c>
      <c r="C64" t="s">
        <v>25</v>
      </c>
      <c r="D64" t="s">
        <v>7</v>
      </c>
      <c r="F64" s="1">
        <v>45629.400694444441</v>
      </c>
    </row>
    <row r="65" spans="1:6" x14ac:dyDescent="0.25">
      <c r="A65">
        <v>62</v>
      </c>
      <c r="B65" t="s">
        <v>86</v>
      </c>
      <c r="D65" t="s">
        <v>7</v>
      </c>
      <c r="F65" s="1">
        <v>45629.400694444441</v>
      </c>
    </row>
    <row r="66" spans="1:6" x14ac:dyDescent="0.25">
      <c r="A66">
        <v>63</v>
      </c>
      <c r="B66" t="s">
        <v>87</v>
      </c>
      <c r="D66" t="s">
        <v>7</v>
      </c>
      <c r="F66" s="1">
        <v>45629.400694444441</v>
      </c>
    </row>
    <row r="67" spans="1:6" x14ac:dyDescent="0.25">
      <c r="A67">
        <v>64</v>
      </c>
      <c r="B67" t="s">
        <v>88</v>
      </c>
      <c r="D67" t="s">
        <v>7</v>
      </c>
      <c r="F67" s="1">
        <v>45629.400694444441</v>
      </c>
    </row>
    <row r="68" spans="1:6" x14ac:dyDescent="0.25">
      <c r="A68">
        <v>65</v>
      </c>
      <c r="B68" t="s">
        <v>89</v>
      </c>
      <c r="C68" t="s">
        <v>78</v>
      </c>
      <c r="D68" t="s">
        <v>7</v>
      </c>
      <c r="F68" s="1">
        <v>45629.400694444441</v>
      </c>
    </row>
    <row r="69" spans="1:6" x14ac:dyDescent="0.25">
      <c r="A69">
        <v>66</v>
      </c>
      <c r="B69" t="s">
        <v>90</v>
      </c>
      <c r="C69" t="s">
        <v>49</v>
      </c>
      <c r="D69" t="s">
        <v>7</v>
      </c>
      <c r="F69" s="1">
        <v>45629.400694444441</v>
      </c>
    </row>
    <row r="70" spans="1:6" x14ac:dyDescent="0.25">
      <c r="A70">
        <v>67</v>
      </c>
      <c r="B70" t="s">
        <v>91</v>
      </c>
      <c r="C70" t="s">
        <v>49</v>
      </c>
      <c r="D70" t="s">
        <v>7</v>
      </c>
      <c r="F70" s="1">
        <v>45629.400694444441</v>
      </c>
    </row>
    <row r="71" spans="1:6" x14ac:dyDescent="0.25">
      <c r="A71">
        <v>68</v>
      </c>
      <c r="B71" t="s">
        <v>92</v>
      </c>
      <c r="C71" t="s">
        <v>49</v>
      </c>
      <c r="D71" t="s">
        <v>7</v>
      </c>
      <c r="F71" s="1">
        <v>45629.400694444441</v>
      </c>
    </row>
    <row r="72" spans="1:6" x14ac:dyDescent="0.25">
      <c r="A72">
        <v>69</v>
      </c>
      <c r="B72" t="s">
        <v>93</v>
      </c>
      <c r="C72" t="s">
        <v>11</v>
      </c>
      <c r="D72" t="s">
        <v>7</v>
      </c>
      <c r="F72" s="1">
        <v>45629.400694444441</v>
      </c>
    </row>
    <row r="73" spans="1:6" x14ac:dyDescent="0.25">
      <c r="A73">
        <v>70</v>
      </c>
      <c r="B73" t="s">
        <v>94</v>
      </c>
      <c r="C73" t="s">
        <v>58</v>
      </c>
      <c r="D73" t="s">
        <v>7</v>
      </c>
      <c r="F73" s="1">
        <v>45629.400694444441</v>
      </c>
    </row>
    <row r="74" spans="1:6" x14ac:dyDescent="0.25">
      <c r="A74">
        <v>71</v>
      </c>
      <c r="B74" t="s">
        <v>95</v>
      </c>
      <c r="C74" t="s">
        <v>15</v>
      </c>
      <c r="D74" t="s">
        <v>7</v>
      </c>
      <c r="F74" s="1">
        <v>45629.400694444441</v>
      </c>
    </row>
    <row r="75" spans="1:6" x14ac:dyDescent="0.25">
      <c r="A75">
        <v>72</v>
      </c>
      <c r="B75" t="s">
        <v>96</v>
      </c>
      <c r="C75" t="s">
        <v>11</v>
      </c>
      <c r="D75" t="s">
        <v>7</v>
      </c>
      <c r="F75" s="1">
        <v>45629.400694444441</v>
      </c>
    </row>
    <row r="76" spans="1:6" x14ac:dyDescent="0.25">
      <c r="A76">
        <v>73</v>
      </c>
      <c r="B76" t="s">
        <v>97</v>
      </c>
      <c r="C76" t="s">
        <v>11</v>
      </c>
      <c r="D76" t="s">
        <v>7</v>
      </c>
      <c r="F76" s="1">
        <v>45629.400694444441</v>
      </c>
    </row>
    <row r="77" spans="1:6" x14ac:dyDescent="0.25">
      <c r="A77">
        <v>74</v>
      </c>
      <c r="B77" t="s">
        <v>98</v>
      </c>
      <c r="C77" t="s">
        <v>99</v>
      </c>
      <c r="D77" t="s">
        <v>7</v>
      </c>
      <c r="F77" s="1">
        <v>45629.400694444441</v>
      </c>
    </row>
    <row r="78" spans="1:6" x14ac:dyDescent="0.25">
      <c r="A78">
        <v>75</v>
      </c>
      <c r="B78" t="s">
        <v>100</v>
      </c>
      <c r="D78" t="s">
        <v>7</v>
      </c>
      <c r="F78" s="1">
        <v>45629.400694444441</v>
      </c>
    </row>
    <row r="79" spans="1:6" x14ac:dyDescent="0.25">
      <c r="A79">
        <v>76</v>
      </c>
      <c r="B79" t="s">
        <v>101</v>
      </c>
      <c r="D79" t="s">
        <v>7</v>
      </c>
      <c r="F79" s="1">
        <v>45629.400694444441</v>
      </c>
    </row>
    <row r="80" spans="1:6" x14ac:dyDescent="0.25">
      <c r="A80">
        <v>77</v>
      </c>
      <c r="B80" t="s">
        <v>102</v>
      </c>
      <c r="D80" t="s">
        <v>7</v>
      </c>
      <c r="F80" s="1">
        <v>45629.400694444441</v>
      </c>
    </row>
    <row r="81" spans="1:6" x14ac:dyDescent="0.25">
      <c r="A81">
        <v>78</v>
      </c>
      <c r="B81" t="s">
        <v>103</v>
      </c>
      <c r="C81" t="s">
        <v>11</v>
      </c>
      <c r="D81" t="s">
        <v>7</v>
      </c>
      <c r="F81" s="1">
        <v>45629.400694444441</v>
      </c>
    </row>
    <row r="82" spans="1:6" x14ac:dyDescent="0.25">
      <c r="A82">
        <v>79</v>
      </c>
      <c r="B82" t="s">
        <v>104</v>
      </c>
      <c r="C82" t="s">
        <v>11</v>
      </c>
      <c r="D82" t="s">
        <v>7</v>
      </c>
      <c r="F82" s="1">
        <v>45629.400694444441</v>
      </c>
    </row>
    <row r="83" spans="1:6" x14ac:dyDescent="0.25">
      <c r="A83">
        <v>80</v>
      </c>
      <c r="B83" t="s">
        <v>105</v>
      </c>
      <c r="D83" t="s">
        <v>7</v>
      </c>
      <c r="F83" s="1">
        <v>45629.400694444441</v>
      </c>
    </row>
    <row r="84" spans="1:6" x14ac:dyDescent="0.25">
      <c r="A84">
        <v>81</v>
      </c>
      <c r="B84" t="s">
        <v>106</v>
      </c>
      <c r="D84" t="s">
        <v>7</v>
      </c>
      <c r="F84" s="1">
        <v>45629.400694444441</v>
      </c>
    </row>
    <row r="85" spans="1:6" x14ac:dyDescent="0.25">
      <c r="A85">
        <v>82</v>
      </c>
      <c r="B85" t="s">
        <v>107</v>
      </c>
      <c r="D85" t="s">
        <v>7</v>
      </c>
      <c r="F85" s="1">
        <v>45629.400694444441</v>
      </c>
    </row>
    <row r="86" spans="1:6" x14ac:dyDescent="0.25">
      <c r="A86">
        <v>84</v>
      </c>
      <c r="B86" t="s">
        <v>108</v>
      </c>
      <c r="D86" t="s">
        <v>7</v>
      </c>
      <c r="F86" s="1">
        <v>45629.400694444441</v>
      </c>
    </row>
    <row r="87" spans="1:6" x14ac:dyDescent="0.25">
      <c r="A87">
        <v>83</v>
      </c>
      <c r="B87" t="s">
        <v>109</v>
      </c>
      <c r="D87" t="s">
        <v>7</v>
      </c>
      <c r="F87" s="1">
        <v>45629.400694444441</v>
      </c>
    </row>
    <row r="88" spans="1:6" x14ac:dyDescent="0.25">
      <c r="A88">
        <v>85</v>
      </c>
      <c r="B88" t="s">
        <v>110</v>
      </c>
      <c r="D88" t="s">
        <v>7</v>
      </c>
      <c r="F88" s="1">
        <v>45629.400694444441</v>
      </c>
    </row>
    <row r="89" spans="1:6" x14ac:dyDescent="0.25">
      <c r="A89">
        <v>87</v>
      </c>
      <c r="B89" t="s">
        <v>111</v>
      </c>
      <c r="C89" t="s">
        <v>42</v>
      </c>
      <c r="D89" t="s">
        <v>7</v>
      </c>
      <c r="F89" s="1">
        <v>45629.400694444441</v>
      </c>
    </row>
    <row r="90" spans="1:6" x14ac:dyDescent="0.25">
      <c r="A90">
        <v>88</v>
      </c>
      <c r="B90" t="s">
        <v>112</v>
      </c>
      <c r="C90" t="s">
        <v>113</v>
      </c>
      <c r="D90" t="s">
        <v>7</v>
      </c>
      <c r="F90" s="1">
        <v>45629.400694444441</v>
      </c>
    </row>
    <row r="91" spans="1:6" x14ac:dyDescent="0.25">
      <c r="A91">
        <v>89</v>
      </c>
      <c r="B91" t="s">
        <v>114</v>
      </c>
      <c r="D91" t="s">
        <v>7</v>
      </c>
      <c r="F91" s="1">
        <v>45629.400694444441</v>
      </c>
    </row>
    <row r="92" spans="1:6" x14ac:dyDescent="0.25">
      <c r="A92">
        <v>90</v>
      </c>
      <c r="B92" t="s">
        <v>115</v>
      </c>
      <c r="C92" t="s">
        <v>15</v>
      </c>
      <c r="D92" t="s">
        <v>7</v>
      </c>
      <c r="F92" s="1">
        <v>45629.400694444441</v>
      </c>
    </row>
    <row r="93" spans="1:6" x14ac:dyDescent="0.25">
      <c r="A93">
        <v>91</v>
      </c>
      <c r="B93" t="s">
        <v>116</v>
      </c>
      <c r="C93" t="s">
        <v>58</v>
      </c>
      <c r="D93" t="s">
        <v>7</v>
      </c>
      <c r="F93" s="1">
        <v>45629.400694444441</v>
      </c>
    </row>
    <row r="94" spans="1:6" x14ac:dyDescent="0.25">
      <c r="A94">
        <v>92</v>
      </c>
      <c r="B94" t="s">
        <v>117</v>
      </c>
      <c r="C94" t="s">
        <v>30</v>
      </c>
      <c r="D94" t="s">
        <v>118</v>
      </c>
      <c r="F94" s="1">
        <v>45629.400694444441</v>
      </c>
    </row>
    <row r="95" spans="1:6" x14ac:dyDescent="0.25">
      <c r="A95">
        <v>93</v>
      </c>
      <c r="B95" t="s">
        <v>119</v>
      </c>
      <c r="C95" t="s">
        <v>30</v>
      </c>
      <c r="D95" t="s">
        <v>118</v>
      </c>
      <c r="F95" s="1">
        <v>45629.400694444441</v>
      </c>
    </row>
    <row r="96" spans="1:6" x14ac:dyDescent="0.25">
      <c r="A96">
        <v>94</v>
      </c>
      <c r="B96" t="s">
        <v>120</v>
      </c>
      <c r="C96" t="s">
        <v>58</v>
      </c>
      <c r="D96" t="s">
        <v>118</v>
      </c>
      <c r="F96" s="1">
        <v>45629.400694444441</v>
      </c>
    </row>
    <row r="97" spans="1:6" x14ac:dyDescent="0.25">
      <c r="A97">
        <v>95</v>
      </c>
      <c r="B97" t="s">
        <v>121</v>
      </c>
      <c r="C97" t="s">
        <v>58</v>
      </c>
      <c r="D97" t="s">
        <v>118</v>
      </c>
      <c r="F97" s="1">
        <v>45629.400694444441</v>
      </c>
    </row>
    <row r="98" spans="1:6" x14ac:dyDescent="0.25">
      <c r="A98">
        <v>96</v>
      </c>
      <c r="B98" t="s">
        <v>122</v>
      </c>
      <c r="C98" t="s">
        <v>58</v>
      </c>
      <c r="D98" t="s">
        <v>118</v>
      </c>
      <c r="F98" s="1">
        <v>45629.400694444441</v>
      </c>
    </row>
    <row r="99" spans="1:6" x14ac:dyDescent="0.25">
      <c r="A99">
        <v>97</v>
      </c>
      <c r="B99" t="s">
        <v>123</v>
      </c>
      <c r="C99" t="s">
        <v>65</v>
      </c>
      <c r="D99" t="s">
        <v>118</v>
      </c>
      <c r="F99" s="1">
        <v>45629.400694444441</v>
      </c>
    </row>
    <row r="100" spans="1:6" x14ac:dyDescent="0.25">
      <c r="A100">
        <v>98</v>
      </c>
      <c r="B100" t="s">
        <v>124</v>
      </c>
      <c r="C100" t="s">
        <v>30</v>
      </c>
      <c r="D100" t="s">
        <v>118</v>
      </c>
      <c r="F100" s="1">
        <v>45629.400694444441</v>
      </c>
    </row>
    <row r="101" spans="1:6" x14ac:dyDescent="0.25">
      <c r="A101">
        <v>99</v>
      </c>
      <c r="B101" t="s">
        <v>125</v>
      </c>
      <c r="C101" t="s">
        <v>30</v>
      </c>
      <c r="D101" t="s">
        <v>118</v>
      </c>
      <c r="F101" s="1">
        <v>45629.400694444441</v>
      </c>
    </row>
    <row r="102" spans="1:6" x14ac:dyDescent="0.25">
      <c r="A102">
        <v>100</v>
      </c>
      <c r="B102" t="s">
        <v>126</v>
      </c>
      <c r="C102" t="s">
        <v>30</v>
      </c>
      <c r="D102" t="s">
        <v>118</v>
      </c>
      <c r="F102" s="1">
        <v>45629.400694444441</v>
      </c>
    </row>
    <row r="103" spans="1:6" x14ac:dyDescent="0.25">
      <c r="A103">
        <v>101</v>
      </c>
      <c r="B103" t="s">
        <v>127</v>
      </c>
      <c r="C103" t="s">
        <v>30</v>
      </c>
      <c r="D103" t="s">
        <v>118</v>
      </c>
      <c r="F103" s="1">
        <v>45629.400694444441</v>
      </c>
    </row>
    <row r="104" spans="1:6" x14ac:dyDescent="0.25">
      <c r="A104">
        <v>102</v>
      </c>
      <c r="B104" t="s">
        <v>128</v>
      </c>
      <c r="C104" t="s">
        <v>30</v>
      </c>
      <c r="D104" t="s">
        <v>118</v>
      </c>
      <c r="F104" s="1">
        <v>45629.400694444441</v>
      </c>
    </row>
    <row r="105" spans="1:6" x14ac:dyDescent="0.25">
      <c r="A105">
        <v>103</v>
      </c>
      <c r="B105" t="s">
        <v>129</v>
      </c>
      <c r="C105" t="s">
        <v>30</v>
      </c>
      <c r="D105" t="s">
        <v>118</v>
      </c>
      <c r="F105" s="1">
        <v>45629.400694444441</v>
      </c>
    </row>
    <row r="106" spans="1:6" x14ac:dyDescent="0.25">
      <c r="A106">
        <v>104</v>
      </c>
      <c r="B106" t="s">
        <v>130</v>
      </c>
      <c r="D106" t="s">
        <v>118</v>
      </c>
      <c r="F106" s="1">
        <v>45629.400694444441</v>
      </c>
    </row>
    <row r="107" spans="1:6" x14ac:dyDescent="0.25">
      <c r="A107">
        <v>105</v>
      </c>
      <c r="B107" t="s">
        <v>131</v>
      </c>
      <c r="C107" t="s">
        <v>132</v>
      </c>
      <c r="D107" t="s">
        <v>118</v>
      </c>
      <c r="F107" s="1">
        <v>45629.400694444441</v>
      </c>
    </row>
    <row r="108" spans="1:6" x14ac:dyDescent="0.25">
      <c r="A108">
        <v>109</v>
      </c>
      <c r="B108" t="s">
        <v>133</v>
      </c>
      <c r="C108" t="s">
        <v>30</v>
      </c>
      <c r="D108" t="s">
        <v>118</v>
      </c>
      <c r="F108" s="1">
        <v>45629.400694444441</v>
      </c>
    </row>
    <row r="109" spans="1:6" x14ac:dyDescent="0.25">
      <c r="A109">
        <v>110</v>
      </c>
      <c r="B109" t="s">
        <v>134</v>
      </c>
      <c r="C109" t="s">
        <v>30</v>
      </c>
      <c r="D109" t="s">
        <v>135</v>
      </c>
      <c r="F109" s="1">
        <v>45629.400694444441</v>
      </c>
    </row>
    <row r="110" spans="1:6" x14ac:dyDescent="0.25">
      <c r="A110">
        <v>111</v>
      </c>
      <c r="B110" t="s">
        <v>136</v>
      </c>
      <c r="D110" t="s">
        <v>135</v>
      </c>
      <c r="F110" s="1">
        <v>45629.400694444441</v>
      </c>
    </row>
    <row r="111" spans="1:6" x14ac:dyDescent="0.25">
      <c r="A111">
        <v>106</v>
      </c>
      <c r="B111" t="s">
        <v>137</v>
      </c>
      <c r="D111" t="s">
        <v>118</v>
      </c>
      <c r="F111" s="1">
        <v>45629.400694444441</v>
      </c>
    </row>
    <row r="112" spans="1:6" x14ac:dyDescent="0.25">
      <c r="A112">
        <v>107</v>
      </c>
      <c r="B112" t="s">
        <v>138</v>
      </c>
      <c r="C112" t="s">
        <v>139</v>
      </c>
      <c r="D112" t="s">
        <v>118</v>
      </c>
      <c r="F112" s="1">
        <v>45629.400694444441</v>
      </c>
    </row>
    <row r="113" spans="1:6" x14ac:dyDescent="0.25">
      <c r="A113">
        <v>108</v>
      </c>
      <c r="B113" t="s">
        <v>140</v>
      </c>
      <c r="C113" t="s">
        <v>58</v>
      </c>
      <c r="D113" t="s">
        <v>118</v>
      </c>
      <c r="F113" s="1">
        <v>45629.400694444441</v>
      </c>
    </row>
    <row r="114" spans="1:6" x14ac:dyDescent="0.25">
      <c r="A114">
        <v>112</v>
      </c>
      <c r="B114" t="s">
        <v>141</v>
      </c>
      <c r="C114" t="s">
        <v>30</v>
      </c>
      <c r="D114" t="s">
        <v>135</v>
      </c>
      <c r="F114" s="1">
        <v>45629.400694444441</v>
      </c>
    </row>
    <row r="115" spans="1:6" x14ac:dyDescent="0.25">
      <c r="A115">
        <v>113</v>
      </c>
      <c r="B115" t="s">
        <v>142</v>
      </c>
      <c r="C115" t="s">
        <v>113</v>
      </c>
      <c r="D115" t="s">
        <v>135</v>
      </c>
      <c r="F115" s="1">
        <v>45629.400694444441</v>
      </c>
    </row>
    <row r="116" spans="1:6" x14ac:dyDescent="0.25">
      <c r="A116">
        <v>114</v>
      </c>
      <c r="B116" t="s">
        <v>143</v>
      </c>
      <c r="C116" t="s">
        <v>144</v>
      </c>
      <c r="D116" t="s">
        <v>135</v>
      </c>
      <c r="F116" s="1">
        <v>45629.400694444441</v>
      </c>
    </row>
    <row r="117" spans="1:6" x14ac:dyDescent="0.25">
      <c r="A117">
        <v>115</v>
      </c>
      <c r="B117" t="s">
        <v>145</v>
      </c>
      <c r="C117" t="s">
        <v>144</v>
      </c>
      <c r="D117" t="s">
        <v>135</v>
      </c>
      <c r="F117" s="1">
        <v>45629.400694444441</v>
      </c>
    </row>
    <row r="118" spans="1:6" x14ac:dyDescent="0.25">
      <c r="A118">
        <v>116</v>
      </c>
      <c r="B118" t="s">
        <v>146</v>
      </c>
      <c r="C118" t="s">
        <v>144</v>
      </c>
      <c r="D118" t="s">
        <v>135</v>
      </c>
      <c r="F118" s="1">
        <v>45629.400694444441</v>
      </c>
    </row>
    <row r="119" spans="1:6" x14ac:dyDescent="0.25">
      <c r="A119">
        <v>117</v>
      </c>
      <c r="B119" t="s">
        <v>147</v>
      </c>
      <c r="D119" t="s">
        <v>135</v>
      </c>
      <c r="F119" s="1">
        <v>45629.400694444441</v>
      </c>
    </row>
    <row r="120" spans="1:6" x14ac:dyDescent="0.25">
      <c r="A120">
        <v>118</v>
      </c>
      <c r="B120" t="s">
        <v>148</v>
      </c>
      <c r="D120" t="s">
        <v>135</v>
      </c>
      <c r="F120" s="1">
        <v>45629.400694444441</v>
      </c>
    </row>
    <row r="121" spans="1:6" x14ac:dyDescent="0.25">
      <c r="A121">
        <v>119</v>
      </c>
      <c r="B121" t="s">
        <v>149</v>
      </c>
      <c r="C121" t="s">
        <v>11</v>
      </c>
      <c r="D121" t="s">
        <v>135</v>
      </c>
      <c r="F121" s="1">
        <v>45629.400694444441</v>
      </c>
    </row>
    <row r="122" spans="1:6" x14ac:dyDescent="0.25">
      <c r="A122">
        <v>120</v>
      </c>
      <c r="B122" t="s">
        <v>150</v>
      </c>
      <c r="C122" t="s">
        <v>30</v>
      </c>
      <c r="D122" t="s">
        <v>135</v>
      </c>
      <c r="F122" s="1">
        <v>45629.400694444441</v>
      </c>
    </row>
    <row r="123" spans="1:6" x14ac:dyDescent="0.25">
      <c r="A123">
        <v>121</v>
      </c>
      <c r="B123" t="s">
        <v>151</v>
      </c>
      <c r="C123" t="s">
        <v>152</v>
      </c>
      <c r="D123" t="s">
        <v>135</v>
      </c>
      <c r="F123" s="1">
        <v>45629.400694444441</v>
      </c>
    </row>
    <row r="124" spans="1:6" x14ac:dyDescent="0.25">
      <c r="A124">
        <v>122</v>
      </c>
      <c r="B124" t="s">
        <v>153</v>
      </c>
      <c r="C124" t="s">
        <v>30</v>
      </c>
      <c r="D124" t="s">
        <v>135</v>
      </c>
      <c r="F124" s="1">
        <v>45629.400694444441</v>
      </c>
    </row>
    <row r="125" spans="1:6" x14ac:dyDescent="0.25">
      <c r="A125">
        <v>123</v>
      </c>
      <c r="B125" t="s">
        <v>154</v>
      </c>
      <c r="C125" t="s">
        <v>155</v>
      </c>
      <c r="D125" t="s">
        <v>135</v>
      </c>
      <c r="F125" s="1">
        <v>45629.400694444441</v>
      </c>
    </row>
    <row r="126" spans="1:6" x14ac:dyDescent="0.25">
      <c r="A126">
        <v>124</v>
      </c>
      <c r="B126" t="s">
        <v>156</v>
      </c>
      <c r="C126" t="s">
        <v>11</v>
      </c>
      <c r="D126" t="s">
        <v>135</v>
      </c>
      <c r="F126" s="1">
        <v>45629.400694444441</v>
      </c>
    </row>
    <row r="127" spans="1:6" x14ac:dyDescent="0.25">
      <c r="A127">
        <v>125</v>
      </c>
      <c r="B127" t="s">
        <v>157</v>
      </c>
      <c r="C127" t="s">
        <v>11</v>
      </c>
      <c r="D127" t="s">
        <v>135</v>
      </c>
      <c r="F127" s="1">
        <v>45629.400694444441</v>
      </c>
    </row>
    <row r="128" spans="1:6" x14ac:dyDescent="0.25">
      <c r="A128">
        <v>126</v>
      </c>
      <c r="B128" t="s">
        <v>158</v>
      </c>
      <c r="C128" t="s">
        <v>11</v>
      </c>
      <c r="D128" t="s">
        <v>135</v>
      </c>
      <c r="F128" s="1">
        <v>45629.400694444441</v>
      </c>
    </row>
    <row r="129" spans="1:6" x14ac:dyDescent="0.25">
      <c r="A129">
        <v>127</v>
      </c>
      <c r="B129" t="s">
        <v>159</v>
      </c>
      <c r="C129" t="s">
        <v>11</v>
      </c>
      <c r="D129" t="s">
        <v>135</v>
      </c>
      <c r="F129" s="1">
        <v>45629.400694444441</v>
      </c>
    </row>
    <row r="130" spans="1:6" x14ac:dyDescent="0.25">
      <c r="A130">
        <v>128</v>
      </c>
      <c r="B130" t="s">
        <v>160</v>
      </c>
      <c r="C130" t="s">
        <v>11</v>
      </c>
      <c r="D130" t="s">
        <v>135</v>
      </c>
      <c r="F130" s="1">
        <v>45629.400694444441</v>
      </c>
    </row>
    <row r="131" spans="1:6" x14ac:dyDescent="0.25">
      <c r="A131">
        <v>129</v>
      </c>
      <c r="B131" t="s">
        <v>161</v>
      </c>
      <c r="C131" t="s">
        <v>11</v>
      </c>
      <c r="D131" t="s">
        <v>135</v>
      </c>
      <c r="F131" s="1">
        <v>45629.400694444441</v>
      </c>
    </row>
    <row r="132" spans="1:6" x14ac:dyDescent="0.25">
      <c r="A132">
        <v>130</v>
      </c>
      <c r="B132" t="s">
        <v>162</v>
      </c>
      <c r="C132" t="s">
        <v>11</v>
      </c>
      <c r="D132" t="s">
        <v>135</v>
      </c>
      <c r="F132" s="1">
        <v>45629.400694444441</v>
      </c>
    </row>
    <row r="133" spans="1:6" x14ac:dyDescent="0.25">
      <c r="A133">
        <v>131</v>
      </c>
      <c r="B133" t="s">
        <v>163</v>
      </c>
      <c r="C133" t="s">
        <v>15</v>
      </c>
      <c r="D133" t="s">
        <v>135</v>
      </c>
      <c r="F133" s="1">
        <v>45629.400694444441</v>
      </c>
    </row>
    <row r="134" spans="1:6" x14ac:dyDescent="0.25">
      <c r="A134">
        <v>132</v>
      </c>
      <c r="B134" t="s">
        <v>164</v>
      </c>
      <c r="C134" t="s">
        <v>113</v>
      </c>
      <c r="D134" t="s">
        <v>135</v>
      </c>
      <c r="F134" s="1">
        <v>45629.400694444441</v>
      </c>
    </row>
    <row r="135" spans="1:6" x14ac:dyDescent="0.25">
      <c r="A135">
        <v>133</v>
      </c>
      <c r="B135" t="s">
        <v>165</v>
      </c>
      <c r="C135" t="s">
        <v>113</v>
      </c>
      <c r="D135" t="s">
        <v>135</v>
      </c>
      <c r="F135" s="1">
        <v>45629.400694444441</v>
      </c>
    </row>
    <row r="136" spans="1:6" x14ac:dyDescent="0.25">
      <c r="A136">
        <v>134</v>
      </c>
      <c r="B136" t="s">
        <v>166</v>
      </c>
      <c r="C136" t="s">
        <v>113</v>
      </c>
      <c r="D136" t="s">
        <v>135</v>
      </c>
      <c r="F136" s="1">
        <v>45629.400694444441</v>
      </c>
    </row>
    <row r="137" spans="1:6" x14ac:dyDescent="0.25">
      <c r="A137">
        <v>135</v>
      </c>
      <c r="B137" t="s">
        <v>167</v>
      </c>
      <c r="C137" t="s">
        <v>168</v>
      </c>
      <c r="D137" t="s">
        <v>135</v>
      </c>
      <c r="F137" s="1">
        <v>45629.400694444441</v>
      </c>
    </row>
    <row r="138" spans="1:6" x14ac:dyDescent="0.25">
      <c r="A138">
        <v>136</v>
      </c>
      <c r="B138" t="s">
        <v>169</v>
      </c>
      <c r="C138" t="s">
        <v>168</v>
      </c>
      <c r="D138" t="s">
        <v>135</v>
      </c>
      <c r="F138" s="1">
        <v>45629.400694444441</v>
      </c>
    </row>
    <row r="139" spans="1:6" x14ac:dyDescent="0.25">
      <c r="A139">
        <v>137</v>
      </c>
      <c r="B139" t="s">
        <v>170</v>
      </c>
      <c r="C139" t="s">
        <v>168</v>
      </c>
      <c r="D139" t="s">
        <v>135</v>
      </c>
      <c r="F139" s="1">
        <v>45629.400694444441</v>
      </c>
    </row>
    <row r="140" spans="1:6" x14ac:dyDescent="0.25">
      <c r="A140">
        <v>138</v>
      </c>
      <c r="B140" t="s">
        <v>171</v>
      </c>
      <c r="D140" t="s">
        <v>135</v>
      </c>
      <c r="F140" s="1">
        <v>45629.400694444441</v>
      </c>
    </row>
    <row r="141" spans="1:6" x14ac:dyDescent="0.25">
      <c r="A141">
        <v>139</v>
      </c>
      <c r="B141" t="s">
        <v>172</v>
      </c>
      <c r="C141" t="s">
        <v>30</v>
      </c>
      <c r="D141" t="s">
        <v>135</v>
      </c>
      <c r="F141" s="1">
        <v>45629.400694444441</v>
      </c>
    </row>
    <row r="142" spans="1:6" x14ac:dyDescent="0.25">
      <c r="A142">
        <v>140</v>
      </c>
      <c r="B142" t="s">
        <v>173</v>
      </c>
      <c r="C142" t="s">
        <v>30</v>
      </c>
      <c r="D142" t="s">
        <v>135</v>
      </c>
      <c r="F142" s="1">
        <v>45629.400694444441</v>
      </c>
    </row>
    <row r="143" spans="1:6" x14ac:dyDescent="0.25">
      <c r="A143">
        <v>141</v>
      </c>
      <c r="B143" t="s">
        <v>174</v>
      </c>
      <c r="C143" t="s">
        <v>15</v>
      </c>
      <c r="D143" t="s">
        <v>135</v>
      </c>
      <c r="F143" s="1">
        <v>45629.400694444441</v>
      </c>
    </row>
    <row r="144" spans="1:6" x14ac:dyDescent="0.25">
      <c r="A144">
        <v>142</v>
      </c>
      <c r="B144" t="s">
        <v>175</v>
      </c>
      <c r="C144" t="s">
        <v>144</v>
      </c>
      <c r="D144" t="s">
        <v>135</v>
      </c>
      <c r="F144" s="1">
        <v>45629.400694444441</v>
      </c>
    </row>
    <row r="145" spans="1:6" x14ac:dyDescent="0.25">
      <c r="A145">
        <v>143</v>
      </c>
      <c r="B145" t="s">
        <v>176</v>
      </c>
      <c r="D145" t="s">
        <v>135</v>
      </c>
      <c r="F145" s="1">
        <v>45629.400694444441</v>
      </c>
    </row>
    <row r="146" spans="1:6" x14ac:dyDescent="0.25">
      <c r="A146">
        <v>144</v>
      </c>
      <c r="B146" t="s">
        <v>177</v>
      </c>
      <c r="C146" t="s">
        <v>49</v>
      </c>
      <c r="D146" t="s">
        <v>135</v>
      </c>
      <c r="F146" s="1">
        <v>45629.400694444441</v>
      </c>
    </row>
    <row r="147" spans="1:6" x14ac:dyDescent="0.25">
      <c r="A147">
        <v>145</v>
      </c>
      <c r="B147" t="s">
        <v>178</v>
      </c>
      <c r="D147" t="s">
        <v>135</v>
      </c>
      <c r="F147" s="1">
        <v>45629.400694444441</v>
      </c>
    </row>
    <row r="148" spans="1:6" x14ac:dyDescent="0.25">
      <c r="A148">
        <v>146</v>
      </c>
      <c r="B148" t="s">
        <v>179</v>
      </c>
      <c r="D148" t="s">
        <v>135</v>
      </c>
      <c r="F148" s="1">
        <v>45629.400694444441</v>
      </c>
    </row>
    <row r="149" spans="1:6" x14ac:dyDescent="0.25">
      <c r="A149">
        <v>147</v>
      </c>
      <c r="B149" t="s">
        <v>180</v>
      </c>
      <c r="C149" t="s">
        <v>15</v>
      </c>
      <c r="D149" t="s">
        <v>135</v>
      </c>
      <c r="F149" s="1">
        <v>45629.400694444441</v>
      </c>
    </row>
    <row r="150" spans="1:6" x14ac:dyDescent="0.25">
      <c r="A150">
        <v>148</v>
      </c>
      <c r="B150" t="s">
        <v>181</v>
      </c>
      <c r="C150" t="s">
        <v>42</v>
      </c>
      <c r="D150" t="s">
        <v>135</v>
      </c>
      <c r="F150" s="1">
        <v>45629.400694444441</v>
      </c>
    </row>
    <row r="151" spans="1:6" x14ac:dyDescent="0.25">
      <c r="A151">
        <v>149</v>
      </c>
      <c r="B151" t="s">
        <v>182</v>
      </c>
      <c r="C151" t="s">
        <v>183</v>
      </c>
      <c r="D151" t="s">
        <v>135</v>
      </c>
      <c r="F151" s="1">
        <v>45629.400694444441</v>
      </c>
    </row>
    <row r="152" spans="1:6" x14ac:dyDescent="0.25">
      <c r="A152">
        <v>150</v>
      </c>
      <c r="B152" t="s">
        <v>184</v>
      </c>
      <c r="D152" t="s">
        <v>135</v>
      </c>
      <c r="F152" s="1">
        <v>45629.400694444441</v>
      </c>
    </row>
    <row r="153" spans="1:6" x14ac:dyDescent="0.25">
      <c r="A153">
        <v>151</v>
      </c>
      <c r="B153" t="s">
        <v>185</v>
      </c>
      <c r="D153" t="s">
        <v>135</v>
      </c>
      <c r="F153" s="1">
        <v>45629.400694444441</v>
      </c>
    </row>
    <row r="154" spans="1:6" x14ac:dyDescent="0.25">
      <c r="A154">
        <v>152</v>
      </c>
      <c r="B154" t="s">
        <v>186</v>
      </c>
      <c r="D154" t="s">
        <v>135</v>
      </c>
      <c r="F154" s="1">
        <v>45629.400694444441</v>
      </c>
    </row>
    <row r="155" spans="1:6" x14ac:dyDescent="0.25">
      <c r="A155">
        <v>154</v>
      </c>
      <c r="B155" t="s">
        <v>187</v>
      </c>
      <c r="C155" t="s">
        <v>49</v>
      </c>
      <c r="D155" t="s">
        <v>135</v>
      </c>
      <c r="F155" s="1">
        <v>45629.400694444441</v>
      </c>
    </row>
    <row r="156" spans="1:6" x14ac:dyDescent="0.25">
      <c r="A156">
        <v>155</v>
      </c>
      <c r="B156" t="s">
        <v>188</v>
      </c>
      <c r="D156" t="s">
        <v>135</v>
      </c>
      <c r="F156" s="1">
        <v>45629.400694444441</v>
      </c>
    </row>
    <row r="157" spans="1:6" x14ac:dyDescent="0.25">
      <c r="A157">
        <v>156</v>
      </c>
      <c r="B157" t="s">
        <v>189</v>
      </c>
      <c r="C157" t="s">
        <v>11</v>
      </c>
      <c r="D157" t="s">
        <v>135</v>
      </c>
      <c r="F157" s="1">
        <v>45629.400694444441</v>
      </c>
    </row>
    <row r="158" spans="1:6" x14ac:dyDescent="0.25">
      <c r="A158">
        <v>157</v>
      </c>
      <c r="B158" t="s">
        <v>190</v>
      </c>
      <c r="C158" t="s">
        <v>11</v>
      </c>
      <c r="D158" t="s">
        <v>135</v>
      </c>
      <c r="F158" s="1">
        <v>45629.400694444441</v>
      </c>
    </row>
    <row r="159" spans="1:6" x14ac:dyDescent="0.25">
      <c r="A159">
        <v>158</v>
      </c>
      <c r="B159" t="s">
        <v>191</v>
      </c>
      <c r="C159" t="s">
        <v>11</v>
      </c>
      <c r="D159" t="s">
        <v>135</v>
      </c>
      <c r="F159" s="1">
        <v>45629.400694444441</v>
      </c>
    </row>
    <row r="160" spans="1:6" x14ac:dyDescent="0.25">
      <c r="A160">
        <v>159</v>
      </c>
      <c r="B160" t="s">
        <v>192</v>
      </c>
      <c r="C160" t="s">
        <v>15</v>
      </c>
      <c r="D160" t="s">
        <v>135</v>
      </c>
      <c r="F160" s="1">
        <v>45629.400694444441</v>
      </c>
    </row>
    <row r="161" spans="1:6" x14ac:dyDescent="0.25">
      <c r="A161">
        <v>160</v>
      </c>
      <c r="B161" t="s">
        <v>193</v>
      </c>
      <c r="C161" t="s">
        <v>11</v>
      </c>
      <c r="D161" t="s">
        <v>135</v>
      </c>
      <c r="F161" s="1">
        <v>45629.400694444441</v>
      </c>
    </row>
    <row r="162" spans="1:6" x14ac:dyDescent="0.25">
      <c r="A162">
        <v>161</v>
      </c>
      <c r="B162" t="s">
        <v>194</v>
      </c>
      <c r="C162" t="s">
        <v>23</v>
      </c>
      <c r="D162" t="s">
        <v>135</v>
      </c>
      <c r="F162" s="1">
        <v>45629.400694444441</v>
      </c>
    </row>
    <row r="163" spans="1:6" x14ac:dyDescent="0.25">
      <c r="A163">
        <v>162</v>
      </c>
      <c r="B163" t="s">
        <v>195</v>
      </c>
      <c r="C163" t="s">
        <v>25</v>
      </c>
      <c r="D163" t="s">
        <v>135</v>
      </c>
      <c r="F163" s="1">
        <v>45629.400694444441</v>
      </c>
    </row>
    <row r="164" spans="1:6" x14ac:dyDescent="0.25">
      <c r="A164">
        <v>163</v>
      </c>
      <c r="B164" t="s">
        <v>196</v>
      </c>
      <c r="C164" t="s">
        <v>25</v>
      </c>
      <c r="D164" t="s">
        <v>135</v>
      </c>
      <c r="F164" s="1">
        <v>45629.400694444441</v>
      </c>
    </row>
    <row r="165" spans="1:6" x14ac:dyDescent="0.25">
      <c r="A165">
        <v>164</v>
      </c>
      <c r="B165" t="s">
        <v>197</v>
      </c>
      <c r="D165" t="s">
        <v>135</v>
      </c>
      <c r="F165" s="1">
        <v>45629.400694444441</v>
      </c>
    </row>
    <row r="166" spans="1:6" x14ac:dyDescent="0.25">
      <c r="A166">
        <v>165</v>
      </c>
      <c r="B166" t="s">
        <v>198</v>
      </c>
      <c r="C166" t="s">
        <v>99</v>
      </c>
      <c r="D166" t="s">
        <v>135</v>
      </c>
      <c r="F166" s="1">
        <v>45629.400694444441</v>
      </c>
    </row>
    <row r="167" spans="1:6" x14ac:dyDescent="0.25">
      <c r="A167">
        <v>153</v>
      </c>
      <c r="B167" t="s">
        <v>199</v>
      </c>
      <c r="C167" t="s">
        <v>200</v>
      </c>
      <c r="D167" t="s">
        <v>135</v>
      </c>
      <c r="F167" s="1">
        <v>45629.400694444441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794603-45F8-4EB0-BCBE-DF2CBB57EC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CaracteristicaMens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2024-12-16T18:46:48Z</dcterms:modified>
</cp:coreProperties>
</file>