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9B7FE58B-9B29-40B5-B418-DF3AAE728A0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Embarcação" sheetId="1" r:id="rId1"/>
  </sheets>
  <definedNames>
    <definedName name="DadosExternos_1" localSheetId="0" hidden="1">Embarcação!$A$2:$M$408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E0229-4A8B-43EE-9421-4F6FCD1C8A3C}" keepAlive="1" name="Consulta - embarcacoes" description="Conexão com a consulta 'embarcacoes' na pasta de trabalho." type="5" refreshedVersion="8" background="1" saveData="1">
    <dbPr connection="Provider=Microsoft.Mashup.OleDb.1;Data Source=$Workbook$;Location=embarcacoes;Extended Properties=&quot;&quot;" command="SELECT * FROM [embarcacoes]"/>
  </connection>
</connections>
</file>

<file path=xl/sharedStrings.xml><?xml version="1.0" encoding="utf-8"?>
<sst xmlns="http://schemas.openxmlformats.org/spreadsheetml/2006/main" count="2811" uniqueCount="1172">
  <si>
    <t>Código</t>
  </si>
  <si>
    <t>Área de Navegação</t>
  </si>
  <si>
    <t>Tipo de Embarcação</t>
  </si>
  <si>
    <t>Nr. IMO</t>
  </si>
  <si>
    <t>Construção</t>
  </si>
  <si>
    <t>TPB(*1)</t>
  </si>
  <si>
    <t>Arq. Bruta</t>
  </si>
  <si>
    <t>Calado Max</t>
  </si>
  <si>
    <t>LOA (*2)</t>
  </si>
  <si>
    <t>dataVersao</t>
  </si>
  <si>
    <t>Data Inicio Validade</t>
  </si>
  <si>
    <t>Data Final Validade</t>
  </si>
  <si>
    <t>JADEGAS</t>
  </si>
  <si>
    <t>Longo Curso</t>
  </si>
  <si>
    <t>GASEIRO</t>
  </si>
  <si>
    <t>9039743</t>
  </si>
  <si>
    <t>1992</t>
  </si>
  <si>
    <t>4822</t>
  </si>
  <si>
    <t>200407</t>
  </si>
  <si>
    <t>IGLOO STAR</t>
  </si>
  <si>
    <t>8501531</t>
  </si>
  <si>
    <t>1985</t>
  </si>
  <si>
    <t>10195</t>
  </si>
  <si>
    <t>LIBRA GASII</t>
  </si>
  <si>
    <t>7514361</t>
  </si>
  <si>
    <t>1976</t>
  </si>
  <si>
    <t>4326</t>
  </si>
  <si>
    <t>LOWLANDS PROPEROUS</t>
  </si>
  <si>
    <t>9225005</t>
  </si>
  <si>
    <t>2001</t>
  </si>
  <si>
    <t>86201</t>
  </si>
  <si>
    <t>METALTANQUE II</t>
  </si>
  <si>
    <t>Sem Restrição/Longo Curso</t>
  </si>
  <si>
    <t>5407784</t>
  </si>
  <si>
    <t>1962</t>
  </si>
  <si>
    <t>3724</t>
  </si>
  <si>
    <t>METALTANQUE III</t>
  </si>
  <si>
    <t>Cabotagem Sem Restrição</t>
  </si>
  <si>
    <t>9204922</t>
  </si>
  <si>
    <t>2000</t>
  </si>
  <si>
    <t>6546</t>
  </si>
  <si>
    <t>METALTANQUE IV</t>
  </si>
  <si>
    <t>9268679</t>
  </si>
  <si>
    <t>2003</t>
  </si>
  <si>
    <t>6940</t>
  </si>
  <si>
    <t>METALTANQUE V</t>
  </si>
  <si>
    <t>9268681</t>
  </si>
  <si>
    <t>NORDANGER</t>
  </si>
  <si>
    <t>9007570</t>
  </si>
  <si>
    <t>43635</t>
  </si>
  <si>
    <t>POLAR BELGICA</t>
  </si>
  <si>
    <t>8810188</t>
  </si>
  <si>
    <t>1991</t>
  </si>
  <si>
    <t>7949</t>
  </si>
  <si>
    <t>PREMIERSHIP</t>
  </si>
  <si>
    <t>9232321</t>
  </si>
  <si>
    <t>5764</t>
  </si>
  <si>
    <t>RUGBY LEAGUE</t>
  </si>
  <si>
    <t>9251183</t>
  </si>
  <si>
    <t>2002</t>
  </si>
  <si>
    <t>5812</t>
  </si>
  <si>
    <t>SALISBURY</t>
  </si>
  <si>
    <t>9238129</t>
  </si>
  <si>
    <t>10000</t>
  </si>
  <si>
    <t>SIGAS MARINER</t>
  </si>
  <si>
    <t>8400165</t>
  </si>
  <si>
    <t>1984</t>
  </si>
  <si>
    <t>1552</t>
  </si>
  <si>
    <t>SUPER LEAGUE</t>
  </si>
  <si>
    <t>9251171</t>
  </si>
  <si>
    <t>TACOSUL</t>
  </si>
  <si>
    <t>Aguas Interiores</t>
  </si>
  <si>
    <t>6608048</t>
  </si>
  <si>
    <t>1966</t>
  </si>
  <si>
    <t>992</t>
  </si>
  <si>
    <t>TESSA KOSAN</t>
  </si>
  <si>
    <t>9160487</t>
  </si>
  <si>
    <t>1998</t>
  </si>
  <si>
    <t>5103</t>
  </si>
  <si>
    <t>ULSSWATER</t>
  </si>
  <si>
    <t>9139945</t>
  </si>
  <si>
    <t>1995</t>
  </si>
  <si>
    <t>5945</t>
  </si>
  <si>
    <t>VIATOR</t>
  </si>
  <si>
    <t>7402506</t>
  </si>
  <si>
    <t>4845</t>
  </si>
  <si>
    <t>WARWICK</t>
  </si>
  <si>
    <t>9134359</t>
  </si>
  <si>
    <t>5953</t>
  </si>
  <si>
    <t>WINDERMERE</t>
  </si>
  <si>
    <t>9116228</t>
  </si>
  <si>
    <t>7047</t>
  </si>
  <si>
    <t>5752</t>
  </si>
  <si>
    <t>15.9</t>
  </si>
  <si>
    <t>WORCESTER</t>
  </si>
  <si>
    <t>9251121</t>
  </si>
  <si>
    <t>5763</t>
  </si>
  <si>
    <t>YUHSHO</t>
  </si>
  <si>
    <t>9172739</t>
  </si>
  <si>
    <t>1999</t>
  </si>
  <si>
    <t>44694</t>
  </si>
  <si>
    <t>BERCEO</t>
  </si>
  <si>
    <t>8818805</t>
  </si>
  <si>
    <t>4691</t>
  </si>
  <si>
    <t>BERGE SWORD</t>
  </si>
  <si>
    <t>7405625</t>
  </si>
  <si>
    <t>1979</t>
  </si>
  <si>
    <t>44502</t>
  </si>
  <si>
    <t>BORTHWICK</t>
  </si>
  <si>
    <t>7604887</t>
  </si>
  <si>
    <t>1899</t>
  </si>
  <si>
    <t>BRUGGE VENTURE</t>
  </si>
  <si>
    <t>9132789</t>
  </si>
  <si>
    <t>1997</t>
  </si>
  <si>
    <t>22352</t>
  </si>
  <si>
    <t>CHEMTRANS CHISTIAN</t>
  </si>
  <si>
    <t>8902747</t>
  </si>
  <si>
    <t>1990</t>
  </si>
  <si>
    <t>7083</t>
  </si>
  <si>
    <t>CLIPPER STAR</t>
  </si>
  <si>
    <t>9247807</t>
  </si>
  <si>
    <t>34970</t>
  </si>
  <si>
    <t>CONFIDENCE</t>
  </si>
  <si>
    <t>8618968</t>
  </si>
  <si>
    <t>1988</t>
  </si>
  <si>
    <t>22607</t>
  </si>
  <si>
    <t>CORAL ANTILLARUM</t>
  </si>
  <si>
    <t>8016196</t>
  </si>
  <si>
    <t>1982</t>
  </si>
  <si>
    <t>2400</t>
  </si>
  <si>
    <t>EVMAR</t>
  </si>
  <si>
    <t>7402116</t>
  </si>
  <si>
    <t>1975</t>
  </si>
  <si>
    <t>14417</t>
  </si>
  <si>
    <t>GAZ HORIZON</t>
  </si>
  <si>
    <t>7708687</t>
  </si>
  <si>
    <t>39932</t>
  </si>
  <si>
    <t>GONGORA</t>
  </si>
  <si>
    <t>8515465</t>
  </si>
  <si>
    <t>1987</t>
  </si>
  <si>
    <t>2796</t>
  </si>
  <si>
    <t>GRAJAU</t>
  </si>
  <si>
    <t>8506426</t>
  </si>
  <si>
    <t>8075</t>
  </si>
  <si>
    <t>GRASMERE</t>
  </si>
  <si>
    <t>9148609</t>
  </si>
  <si>
    <t>5951</t>
  </si>
  <si>
    <t>GUAPORE</t>
  </si>
  <si>
    <t>7921899</t>
  </si>
  <si>
    <t>6961</t>
  </si>
  <si>
    <t>GUARA</t>
  </si>
  <si>
    <t>7921887</t>
  </si>
  <si>
    <t>1981</t>
  </si>
  <si>
    <t>GURUPI</t>
  </si>
  <si>
    <t>8516897</t>
  </si>
  <si>
    <t>1986</t>
  </si>
  <si>
    <t>HAMILTON</t>
  </si>
  <si>
    <t>8913215</t>
  </si>
  <si>
    <t>3888</t>
  </si>
  <si>
    <t>HAVFROST</t>
  </si>
  <si>
    <t>8814768</t>
  </si>
  <si>
    <t>1989</t>
  </si>
  <si>
    <t>34946</t>
  </si>
  <si>
    <t>HAVGLIMT</t>
  </si>
  <si>
    <t>7638337</t>
  </si>
  <si>
    <t>1978</t>
  </si>
  <si>
    <t>30950</t>
  </si>
  <si>
    <t>HELICE</t>
  </si>
  <si>
    <t>8814756</t>
  </si>
  <si>
    <t>34974</t>
  </si>
  <si>
    <t>JATAI</t>
  </si>
  <si>
    <t>7710578</t>
  </si>
  <si>
    <t>3632</t>
  </si>
  <si>
    <t>INTEGRITY</t>
  </si>
  <si>
    <t>PETROLEIRO</t>
  </si>
  <si>
    <t>7907740</t>
  </si>
  <si>
    <t>1983</t>
  </si>
  <si>
    <t>26959</t>
  </si>
  <si>
    <t>INZHENER VALCHUC</t>
  </si>
  <si>
    <t>8711825</t>
  </si>
  <si>
    <t>1901</t>
  </si>
  <si>
    <t>IOANIN TRADER</t>
  </si>
  <si>
    <t>8118401</t>
  </si>
  <si>
    <t>24310</t>
  </si>
  <si>
    <t>IOANNIS</t>
  </si>
  <si>
    <t>9178056</t>
  </si>
  <si>
    <t>28546</t>
  </si>
  <si>
    <t>ISOLA BLU</t>
  </si>
  <si>
    <t>9196711</t>
  </si>
  <si>
    <t>16754</t>
  </si>
  <si>
    <t>ITABUNA</t>
  </si>
  <si>
    <t>8900024</t>
  </si>
  <si>
    <t>1993</t>
  </si>
  <si>
    <t>26681</t>
  </si>
  <si>
    <t>ITAJUBA</t>
  </si>
  <si>
    <t>8900036</t>
  </si>
  <si>
    <t>26639</t>
  </si>
  <si>
    <t>ITAMONTE</t>
  </si>
  <si>
    <t>8920490</t>
  </si>
  <si>
    <t>25924</t>
  </si>
  <si>
    <t>ITAPERUNA</t>
  </si>
  <si>
    <t>8900048</t>
  </si>
  <si>
    <t>1994</t>
  </si>
  <si>
    <t>JAG LAVANYA</t>
  </si>
  <si>
    <t>9237412</t>
  </si>
  <si>
    <t>2004</t>
  </si>
  <si>
    <t>58374</t>
  </si>
  <si>
    <t>JAPURÁ</t>
  </si>
  <si>
    <t>7357787</t>
  </si>
  <si>
    <t>69851</t>
  </si>
  <si>
    <t>JURUPEMA</t>
  </si>
  <si>
    <t>7357804</t>
  </si>
  <si>
    <t>KASHMIR</t>
  </si>
  <si>
    <t>8800248</t>
  </si>
  <si>
    <t>27611</t>
  </si>
  <si>
    <t>KASTELORIZO</t>
  </si>
  <si>
    <t>8909472</t>
  </si>
  <si>
    <t>29506</t>
  </si>
  <si>
    <t>KNOCK CLONE</t>
  </si>
  <si>
    <t>9000182</t>
  </si>
  <si>
    <t>1</t>
  </si>
  <si>
    <t>KRITI CHAMPION</t>
  </si>
  <si>
    <t>8420270</t>
  </si>
  <si>
    <t>26874</t>
  </si>
  <si>
    <t>KYOTO</t>
  </si>
  <si>
    <t>9040455</t>
  </si>
  <si>
    <t>25800</t>
  </si>
  <si>
    <t>LAGES</t>
  </si>
  <si>
    <t>8301802</t>
  </si>
  <si>
    <t>19290</t>
  </si>
  <si>
    <t>LAKE MAYA</t>
  </si>
  <si>
    <t>8517059</t>
  </si>
  <si>
    <t>17485</t>
  </si>
  <si>
    <t>10948</t>
  </si>
  <si>
    <t>LAMBARI</t>
  </si>
  <si>
    <t>8301814</t>
  </si>
  <si>
    <t>LANNER</t>
  </si>
  <si>
    <t>8407670</t>
  </si>
  <si>
    <t>38472</t>
  </si>
  <si>
    <t>LAVRAS</t>
  </si>
  <si>
    <t>8301826</t>
  </si>
  <si>
    <t>LIBRA ALBACORA</t>
  </si>
  <si>
    <t>7508245</t>
  </si>
  <si>
    <t>69780</t>
  </si>
  <si>
    <t>LINDOIA</t>
  </si>
  <si>
    <t>8617093</t>
  </si>
  <si>
    <t>1996</t>
  </si>
  <si>
    <t>25803</t>
  </si>
  <si>
    <t>LIVRAMENTO</t>
  </si>
  <si>
    <t>8617108</t>
  </si>
  <si>
    <t>LN PONTA NEGRA</t>
  </si>
  <si>
    <t>1973</t>
  </si>
  <si>
    <t>1061</t>
  </si>
  <si>
    <t>LOBATO</t>
  </si>
  <si>
    <t>8617031</t>
  </si>
  <si>
    <t>25807</t>
  </si>
  <si>
    <t>LONDRINA</t>
  </si>
  <si>
    <t>8617043</t>
  </si>
  <si>
    <t>25806</t>
  </si>
  <si>
    <t>LORENA</t>
  </si>
  <si>
    <t>8617055</t>
  </si>
  <si>
    <t>23669</t>
  </si>
  <si>
    <t>M T LOUISE</t>
  </si>
  <si>
    <t>8706820</t>
  </si>
  <si>
    <t>9999</t>
  </si>
  <si>
    <t>MAASSTAD L</t>
  </si>
  <si>
    <t>8106915</t>
  </si>
  <si>
    <t>MADONNA TIDE</t>
  </si>
  <si>
    <t>9221180</t>
  </si>
  <si>
    <t>1970</t>
  </si>
  <si>
    <t>MAFRA</t>
  </si>
  <si>
    <t>7505308</t>
  </si>
  <si>
    <t>78543</t>
  </si>
  <si>
    <t>MAISA</t>
  </si>
  <si>
    <t>7801714</t>
  </si>
  <si>
    <t>1980</t>
  </si>
  <si>
    <t>12976</t>
  </si>
  <si>
    <t>MAKRONISSOS</t>
  </si>
  <si>
    <t>9232450</t>
  </si>
  <si>
    <t>106149</t>
  </si>
  <si>
    <t>57062</t>
  </si>
  <si>
    <t>15.2</t>
  </si>
  <si>
    <t>MANDI I</t>
  </si>
  <si>
    <t>8615980</t>
  </si>
  <si>
    <t>18094</t>
  </si>
  <si>
    <t>MANGURUYU</t>
  </si>
  <si>
    <t>7238759</t>
  </si>
  <si>
    <t>MARACÁ</t>
  </si>
  <si>
    <t>7508659</t>
  </si>
  <si>
    <t>MARATHA</t>
  </si>
  <si>
    <t>9252361</t>
  </si>
  <si>
    <t>57171</t>
  </si>
  <si>
    <t>MARATHON</t>
  </si>
  <si>
    <t>9257814</t>
  </si>
  <si>
    <t>58127</t>
  </si>
  <si>
    <t>MARAÚ</t>
  </si>
  <si>
    <t>7505310</t>
  </si>
  <si>
    <t>MARBELLA</t>
  </si>
  <si>
    <t>9117284</t>
  </si>
  <si>
    <t>4721</t>
  </si>
  <si>
    <t>MARCHEKAN</t>
  </si>
  <si>
    <t>9162514</t>
  </si>
  <si>
    <t>28322</t>
  </si>
  <si>
    <t>MARTA</t>
  </si>
  <si>
    <t>7801738</t>
  </si>
  <si>
    <t>MARUIM</t>
  </si>
  <si>
    <t>7505293</t>
  </si>
  <si>
    <t>1977</t>
  </si>
  <si>
    <t>MATILDA</t>
  </si>
  <si>
    <t>8711124</t>
  </si>
  <si>
    <t>MEKHANIK KARASEV</t>
  </si>
  <si>
    <t>8727898</t>
  </si>
  <si>
    <t>1902</t>
  </si>
  <si>
    <t>METAXATA</t>
  </si>
  <si>
    <t>8316091</t>
  </si>
  <si>
    <t>38629</t>
  </si>
  <si>
    <t>MIDNIGHT SUN</t>
  </si>
  <si>
    <t>9145853</t>
  </si>
  <si>
    <t>45219</t>
  </si>
  <si>
    <t>27915</t>
  </si>
  <si>
    <t>MINERVA ALICE</t>
  </si>
  <si>
    <t>9198290</t>
  </si>
  <si>
    <t>MINERVA GRACE</t>
  </si>
  <si>
    <t>8917792</t>
  </si>
  <si>
    <t>53724</t>
  </si>
  <si>
    <t>MINERVA JULIE</t>
  </si>
  <si>
    <t>9212369</t>
  </si>
  <si>
    <t>MINERVA MAYA</t>
  </si>
  <si>
    <t>9233234</t>
  </si>
  <si>
    <t>57508</t>
  </si>
  <si>
    <t>MINISTRO EZCURRA</t>
  </si>
  <si>
    <t>7514268</t>
  </si>
  <si>
    <t>MONTE LUNA</t>
  </si>
  <si>
    <t>7923562</t>
  </si>
  <si>
    <t>MONTIGNY</t>
  </si>
  <si>
    <t>9256858</t>
  </si>
  <si>
    <t>MOSELLE</t>
  </si>
  <si>
    <t>9254240</t>
  </si>
  <si>
    <t>28567</t>
  </si>
  <si>
    <t>MT RADWAN</t>
  </si>
  <si>
    <t>7913658</t>
  </si>
  <si>
    <t>999999</t>
  </si>
  <si>
    <t>MULTITANK BALEARIA</t>
  </si>
  <si>
    <t>9147461</t>
  </si>
  <si>
    <t>3726</t>
  </si>
  <si>
    <t>MURIAÉ</t>
  </si>
  <si>
    <t>7505279</t>
  </si>
  <si>
    <t>N/T JOSE DO PATROCINIO</t>
  </si>
  <si>
    <t>7357751</t>
  </si>
  <si>
    <t>135292</t>
  </si>
  <si>
    <t>NANDU</t>
  </si>
  <si>
    <t>9014822</t>
  </si>
  <si>
    <t>NARA</t>
  </si>
  <si>
    <t>7801752</t>
  </si>
  <si>
    <t>NAUTILUS</t>
  </si>
  <si>
    <t>9150767</t>
  </si>
  <si>
    <t>NCC MEKKA</t>
  </si>
  <si>
    <t>9047752</t>
  </si>
  <si>
    <t>23197</t>
  </si>
  <si>
    <t>NECHES</t>
  </si>
  <si>
    <t>9221671</t>
  </si>
  <si>
    <t>28539</t>
  </si>
  <si>
    <t>NEDIMAR</t>
  </si>
  <si>
    <t>9085390</t>
  </si>
  <si>
    <t>28326</t>
  </si>
  <si>
    <t>NEUSA</t>
  </si>
  <si>
    <t>7801764</t>
  </si>
  <si>
    <t>NICOPOLIS</t>
  </si>
  <si>
    <t>8100909</t>
  </si>
  <si>
    <t>37391</t>
  </si>
  <si>
    <t>NIKATOR</t>
  </si>
  <si>
    <t>9056806</t>
  </si>
  <si>
    <t>81162</t>
  </si>
  <si>
    <t>NILZA</t>
  </si>
  <si>
    <t>7801726</t>
  </si>
  <si>
    <t>17999</t>
  </si>
  <si>
    <t>NORDAMERIKA</t>
  </si>
  <si>
    <t>9112240</t>
  </si>
  <si>
    <t>NORDIC BRASILIA</t>
  </si>
  <si>
    <t>9274513</t>
  </si>
  <si>
    <t>82650</t>
  </si>
  <si>
    <t>NORDIC MARITA</t>
  </si>
  <si>
    <t>9200926</t>
  </si>
  <si>
    <t>58417</t>
  </si>
  <si>
    <t>NORDIC SAVONITA</t>
  </si>
  <si>
    <t>9012317</t>
  </si>
  <si>
    <t>58959</t>
  </si>
  <si>
    <t>NORDIC SPIRIT</t>
  </si>
  <si>
    <t>9208045</t>
  </si>
  <si>
    <t>NORDSTRENGHT</t>
  </si>
  <si>
    <t>9144067</t>
  </si>
  <si>
    <t>57148</t>
  </si>
  <si>
    <t>NORMA</t>
  </si>
  <si>
    <t>7801740</t>
  </si>
  <si>
    <t>NORMAND NEPTUN</t>
  </si>
  <si>
    <t>9121053</t>
  </si>
  <si>
    <t>3663</t>
  </si>
  <si>
    <t>NYSA</t>
  </si>
  <si>
    <t>9179701</t>
  </si>
  <si>
    <t>157814</t>
  </si>
  <si>
    <t>OLYMPIC LEGACY</t>
  </si>
  <si>
    <t>9088689</t>
  </si>
  <si>
    <t>160129</t>
  </si>
  <si>
    <t>OLYMPIC LOYALTY</t>
  </si>
  <si>
    <t>9013749</t>
  </si>
  <si>
    <t>ONA TRIDENTE</t>
  </si>
  <si>
    <t>8808537</t>
  </si>
  <si>
    <t>19034</t>
  </si>
  <si>
    <t>OURO DO BRASIL</t>
  </si>
  <si>
    <t>9018640</t>
  </si>
  <si>
    <t>OWL TRADER</t>
  </si>
  <si>
    <t>8103925</t>
  </si>
  <si>
    <t>7992</t>
  </si>
  <si>
    <t>PANAM TRINITY</t>
  </si>
  <si>
    <t>9286451</t>
  </si>
  <si>
    <t>PAOLA II</t>
  </si>
  <si>
    <t>9020560</t>
  </si>
  <si>
    <t>52105</t>
  </si>
  <si>
    <t>PARA POLA</t>
  </si>
  <si>
    <t>9053115</t>
  </si>
  <si>
    <t>68320</t>
  </si>
  <si>
    <t>38792</t>
  </si>
  <si>
    <t>PATRIOT</t>
  </si>
  <si>
    <t>9006904</t>
  </si>
  <si>
    <t>53772</t>
  </si>
  <si>
    <t>PECOS</t>
  </si>
  <si>
    <t>9160217</t>
  </si>
  <si>
    <t>81565</t>
  </si>
  <si>
    <t>PEDREIRAS</t>
  </si>
  <si>
    <t>8421171</t>
  </si>
  <si>
    <t>35845</t>
  </si>
  <si>
    <t>PETROZAVODSK</t>
  </si>
  <si>
    <t>9254903</t>
  </si>
  <si>
    <t>57683</t>
  </si>
  <si>
    <t>PIQUETE</t>
  </si>
  <si>
    <t>8617067</t>
  </si>
  <si>
    <t>39716</t>
  </si>
  <si>
    <t>PIRA PITA</t>
  </si>
  <si>
    <t>8418239</t>
  </si>
  <si>
    <t>PIRAI</t>
  </si>
  <si>
    <t>8617081</t>
  </si>
  <si>
    <t>37283</t>
  </si>
  <si>
    <t>PIRAJUI</t>
  </si>
  <si>
    <t>8617079</t>
  </si>
  <si>
    <t>PODRAVINA</t>
  </si>
  <si>
    <t>9171321</t>
  </si>
  <si>
    <t>27530</t>
  </si>
  <si>
    <t>POLYANKA</t>
  </si>
  <si>
    <t>8913629</t>
  </si>
  <si>
    <t>28223</t>
  </si>
  <si>
    <t>POROS</t>
  </si>
  <si>
    <t>9236250</t>
  </si>
  <si>
    <t>154348</t>
  </si>
  <si>
    <t>PORTEL</t>
  </si>
  <si>
    <t>9247986</t>
  </si>
  <si>
    <t>56225</t>
  </si>
  <si>
    <t>PORTHOS</t>
  </si>
  <si>
    <t>7929530</t>
  </si>
  <si>
    <t>37758</t>
  </si>
  <si>
    <t>POTENGI</t>
  </si>
  <si>
    <t>8421169</t>
  </si>
  <si>
    <t>POTI</t>
  </si>
  <si>
    <t>8421183</t>
  </si>
  <si>
    <t>34947</t>
  </si>
  <si>
    <t>PRAIA DO SANCHO</t>
  </si>
  <si>
    <t>9999991</t>
  </si>
  <si>
    <t>75</t>
  </si>
  <si>
    <t>PRESIDENTE TANCREDO NEVES</t>
  </si>
  <si>
    <t>7508257</t>
  </si>
  <si>
    <t>74116</t>
  </si>
  <si>
    <t>PRINCESS LAURA</t>
  </si>
  <si>
    <t>8013936</t>
  </si>
  <si>
    <t>PRINCESS MARINA</t>
  </si>
  <si>
    <t>8400012</t>
  </si>
  <si>
    <t>43697</t>
  </si>
  <si>
    <t>PRINCESS NADIA</t>
  </si>
  <si>
    <t>8409800</t>
  </si>
  <si>
    <t>84788</t>
  </si>
  <si>
    <t>PRINCESS SUSANA</t>
  </si>
  <si>
    <t>8409795</t>
  </si>
  <si>
    <t>PROGRESSO</t>
  </si>
  <si>
    <t>7341099</t>
  </si>
  <si>
    <t>REBOUÇAS</t>
  </si>
  <si>
    <t>8501799</t>
  </si>
  <si>
    <t>20180</t>
  </si>
  <si>
    <t>RODEIO</t>
  </si>
  <si>
    <t>8501804</t>
  </si>
  <si>
    <t>20818</t>
  </si>
  <si>
    <t>ROMEA CHAMPION</t>
  </si>
  <si>
    <t>9000584</t>
  </si>
  <si>
    <t>79718</t>
  </si>
  <si>
    <t>ROMINA</t>
  </si>
  <si>
    <t>7410929</t>
  </si>
  <si>
    <t>17259</t>
  </si>
  <si>
    <t>SAINT PHILIP</t>
  </si>
  <si>
    <t>9246463</t>
  </si>
  <si>
    <t>30</t>
  </si>
  <si>
    <t>SCF ALTAI</t>
  </si>
  <si>
    <t>9224439</t>
  </si>
  <si>
    <t>81085</t>
  </si>
  <si>
    <t>SEABORNE</t>
  </si>
  <si>
    <t>9247833</t>
  </si>
  <si>
    <t>57529</t>
  </si>
  <si>
    <t>SEAMUSIC</t>
  </si>
  <si>
    <t>9258014</t>
  </si>
  <si>
    <t>28529</t>
  </si>
  <si>
    <t>SEAPRIDE I</t>
  </si>
  <si>
    <t>9151838</t>
  </si>
  <si>
    <t>57947</t>
  </si>
  <si>
    <t>SEAPURHA</t>
  </si>
  <si>
    <t>8607816</t>
  </si>
  <si>
    <t>23930</t>
  </si>
  <si>
    <t>SEATRIUMPH</t>
  </si>
  <si>
    <t>9227455</t>
  </si>
  <si>
    <t>84598</t>
  </si>
  <si>
    <t>SEAVINHA</t>
  </si>
  <si>
    <t>8607828</t>
  </si>
  <si>
    <t>SERIFOPOULO</t>
  </si>
  <si>
    <t>9081825</t>
  </si>
  <si>
    <t>28507</t>
  </si>
  <si>
    <t>SERIFOS</t>
  </si>
  <si>
    <t>9081837</t>
  </si>
  <si>
    <t>SERRA NEVADA</t>
  </si>
  <si>
    <t>9229568</t>
  </si>
  <si>
    <t>1786</t>
  </si>
  <si>
    <t>SERRA POLAR</t>
  </si>
  <si>
    <t>9229570</t>
  </si>
  <si>
    <t>1780</t>
  </si>
  <si>
    <t>SHINOUSSA</t>
  </si>
  <si>
    <t>8618920</t>
  </si>
  <si>
    <t>27793</t>
  </si>
  <si>
    <t>SIBOHELLE</t>
  </si>
  <si>
    <t>9036507</t>
  </si>
  <si>
    <t>45593</t>
  </si>
  <si>
    <t>SIBONANCY</t>
  </si>
  <si>
    <t>9077111</t>
  </si>
  <si>
    <t>SIKINOS</t>
  </si>
  <si>
    <t>9191723</t>
  </si>
  <si>
    <t>78845</t>
  </si>
  <si>
    <t>SILVIA</t>
  </si>
  <si>
    <t>9208485</t>
  </si>
  <si>
    <t>23842</t>
  </si>
  <si>
    <t>SIRIUS I</t>
  </si>
  <si>
    <t>9111175</t>
  </si>
  <si>
    <t>28341</t>
  </si>
  <si>
    <t>SITAKATHRINE</t>
  </si>
  <si>
    <t>8420608</t>
  </si>
  <si>
    <t>43233</t>
  </si>
  <si>
    <t>SKS BANNER</t>
  </si>
  <si>
    <t>9002233</t>
  </si>
  <si>
    <t>57082</t>
  </si>
  <si>
    <t>SKS LADIS</t>
  </si>
  <si>
    <t>9133458</t>
  </si>
  <si>
    <t>63515</t>
  </si>
  <si>
    <t>SKS TANA</t>
  </si>
  <si>
    <t>9116967</t>
  </si>
  <si>
    <t>SKS TRENT</t>
  </si>
  <si>
    <t>9133446</t>
  </si>
  <si>
    <t>63315</t>
  </si>
  <si>
    <t>SKS TRINITY</t>
  </si>
  <si>
    <t>9161285</t>
  </si>
  <si>
    <t>SKS TYNE</t>
  </si>
  <si>
    <t>9116955</t>
  </si>
  <si>
    <t>SM APOLLO</t>
  </si>
  <si>
    <t>7020607</t>
  </si>
  <si>
    <t>1969</t>
  </si>
  <si>
    <t>1587</t>
  </si>
  <si>
    <t>SOKOLNIKI</t>
  </si>
  <si>
    <t>8913631</t>
  </si>
  <si>
    <t>SOLARIS</t>
  </si>
  <si>
    <t>8322014</t>
  </si>
  <si>
    <t>56456</t>
  </si>
  <si>
    <t>SOLVIKEN</t>
  </si>
  <si>
    <t>8613865</t>
  </si>
  <si>
    <t>79544</t>
  </si>
  <si>
    <t>SOMJIN</t>
  </si>
  <si>
    <t>9221970</t>
  </si>
  <si>
    <t>83723</t>
  </si>
  <si>
    <t>SPETSES</t>
  </si>
  <si>
    <t>9707710</t>
  </si>
  <si>
    <t>80637</t>
  </si>
  <si>
    <t>ST MICHAELIS</t>
  </si>
  <si>
    <t>7920508</t>
  </si>
  <si>
    <t>25117</t>
  </si>
  <si>
    <t>STAVRONISI</t>
  </si>
  <si>
    <t>9074585</t>
  </si>
  <si>
    <t>38167</t>
  </si>
  <si>
    <t>STENA SPIRIT</t>
  </si>
  <si>
    <t>9208033</t>
  </si>
  <si>
    <t>STRIDE</t>
  </si>
  <si>
    <t>8800511</t>
  </si>
  <si>
    <t>22572</t>
  </si>
  <si>
    <t>SUN VOYAGER</t>
  </si>
  <si>
    <t>9009358</t>
  </si>
  <si>
    <t>80914</t>
  </si>
  <si>
    <t>SUNRISE JEWEL</t>
  </si>
  <si>
    <t>9001007</t>
  </si>
  <si>
    <t>156408</t>
  </si>
  <si>
    <t>SUPER LADY</t>
  </si>
  <si>
    <t>8910122</t>
  </si>
  <si>
    <t>11</t>
  </si>
  <si>
    <t>TANTRAMAR</t>
  </si>
  <si>
    <t>9133850</t>
  </si>
  <si>
    <t>163720</t>
  </si>
  <si>
    <t>TAPATIO</t>
  </si>
  <si>
    <t>9239977</t>
  </si>
  <si>
    <t>46764</t>
  </si>
  <si>
    <t>26914</t>
  </si>
  <si>
    <t>TEAM ANIARA</t>
  </si>
  <si>
    <t>8411528</t>
  </si>
  <si>
    <t>25362</t>
  </si>
  <si>
    <t>TENACITY</t>
  </si>
  <si>
    <t>9113408</t>
  </si>
  <si>
    <t>53371</t>
  </si>
  <si>
    <t>THERA</t>
  </si>
  <si>
    <t>9215036</t>
  </si>
  <si>
    <t>TORM VITA</t>
  </si>
  <si>
    <t>9246803</t>
  </si>
  <si>
    <t>30058</t>
  </si>
  <si>
    <t>TRANS ARCTIC</t>
  </si>
  <si>
    <t>9000235</t>
  </si>
  <si>
    <t>6927</t>
  </si>
  <si>
    <t>4712</t>
  </si>
  <si>
    <t>TRANS SCANDIC</t>
  </si>
  <si>
    <t>9000247</t>
  </si>
  <si>
    <t>4716</t>
  </si>
  <si>
    <t>TRIAHTLON</t>
  </si>
  <si>
    <t>9233222</t>
  </si>
  <si>
    <t>84586</t>
  </si>
  <si>
    <t>TRIBUTE</t>
  </si>
  <si>
    <t>9033971</t>
  </si>
  <si>
    <t>79643</t>
  </si>
  <si>
    <t>TROITSK</t>
  </si>
  <si>
    <t>9105085</t>
  </si>
  <si>
    <t>10</t>
  </si>
  <si>
    <t>TROPIC BRILLIANCE</t>
  </si>
  <si>
    <t>9000596</t>
  </si>
  <si>
    <t>19718</t>
  </si>
  <si>
    <t>ULAN</t>
  </si>
  <si>
    <t>9181649</t>
  </si>
  <si>
    <t>UNITED SUNRISE</t>
  </si>
  <si>
    <t>8002987</t>
  </si>
  <si>
    <t>29874</t>
  </si>
  <si>
    <t>VELOPOULA</t>
  </si>
  <si>
    <t>9031961</t>
  </si>
  <si>
    <t>39265</t>
  </si>
  <si>
    <t>VICTOR DUBROVSKIY</t>
  </si>
  <si>
    <t>9100774</t>
  </si>
  <si>
    <t>5431</t>
  </si>
  <si>
    <t>WAPPEN VON BERLIN</t>
  </si>
  <si>
    <t>9255828</t>
  </si>
  <si>
    <t>5145</t>
  </si>
  <si>
    <t>WAPPEN VON MUNCHEN</t>
  </si>
  <si>
    <t>9255816</t>
  </si>
  <si>
    <t>8252</t>
  </si>
  <si>
    <t>WELSH VENTURE</t>
  </si>
  <si>
    <t>9012238</t>
  </si>
  <si>
    <t>151127</t>
  </si>
  <si>
    <t>WESTRAY</t>
  </si>
  <si>
    <t>8208335</t>
  </si>
  <si>
    <t>ZALLAQ</t>
  </si>
  <si>
    <t>9205067</t>
  </si>
  <si>
    <t>79812</t>
  </si>
  <si>
    <t>AZOV SEA</t>
  </si>
  <si>
    <t>2006</t>
  </si>
  <si>
    <t>0</t>
  </si>
  <si>
    <t>200501</t>
  </si>
  <si>
    <t>MORNING LADY</t>
  </si>
  <si>
    <t>OVERSEAS NEDIMAR</t>
  </si>
  <si>
    <t>ADYGEYA</t>
  </si>
  <si>
    <t>CHEMBULK GIBRALTAR</t>
  </si>
  <si>
    <t>ACUSHNET</t>
  </si>
  <si>
    <t>7929683</t>
  </si>
  <si>
    <t>23709</t>
  </si>
  <si>
    <t>ADRASAN C</t>
  </si>
  <si>
    <t>9176591</t>
  </si>
  <si>
    <t>AGHATONISSOS</t>
  </si>
  <si>
    <t>9232448</t>
  </si>
  <si>
    <t>AGIOS NIKOLAOS III</t>
  </si>
  <si>
    <t>8903246</t>
  </si>
  <si>
    <t>156215</t>
  </si>
  <si>
    <t>AHPARAGGI</t>
  </si>
  <si>
    <t>8120545</t>
  </si>
  <si>
    <t>1894</t>
  </si>
  <si>
    <t>AHPORTO SANTO</t>
  </si>
  <si>
    <t>7814888</t>
  </si>
  <si>
    <t>AL SHUDAHAA</t>
  </si>
  <si>
    <t>9013311</t>
  </si>
  <si>
    <t>149647</t>
  </si>
  <si>
    <t>ALAM BITARA</t>
  </si>
  <si>
    <t>9181003</t>
  </si>
  <si>
    <t>28932</t>
  </si>
  <si>
    <t>ALIA</t>
  </si>
  <si>
    <t>7722877</t>
  </si>
  <si>
    <t>3334</t>
  </si>
  <si>
    <t>ALMA</t>
  </si>
  <si>
    <t>8806369</t>
  </si>
  <si>
    <t>17097</t>
  </si>
  <si>
    <t>ALTAIR VOYAGER</t>
  </si>
  <si>
    <t>9035010</t>
  </si>
  <si>
    <t>AMAZON BEAUTY</t>
  </si>
  <si>
    <t>9275969</t>
  </si>
  <si>
    <t>43075</t>
  </si>
  <si>
    <t>AMAZON EXPLORER</t>
  </si>
  <si>
    <t>9231511</t>
  </si>
  <si>
    <t>AMAZON GLADIATOR</t>
  </si>
  <si>
    <t>9222132</t>
  </si>
  <si>
    <t>AMAZON GUARDIAN</t>
  </si>
  <si>
    <t>9197739</t>
  </si>
  <si>
    <t>AMAZONIA</t>
  </si>
  <si>
    <t>Cabotagem DCV</t>
  </si>
  <si>
    <t>1950</t>
  </si>
  <si>
    <t>1037</t>
  </si>
  <si>
    <t>ANNA</t>
  </si>
  <si>
    <t>8325743</t>
  </si>
  <si>
    <t>4312</t>
  </si>
  <si>
    <t>ANTIPAROS</t>
  </si>
  <si>
    <t>9045388</t>
  </si>
  <si>
    <t>68157</t>
  </si>
  <si>
    <t>AQUA STOLI</t>
  </si>
  <si>
    <t>8834249</t>
  </si>
  <si>
    <t>9891</t>
  </si>
  <si>
    <t>7620</t>
  </si>
  <si>
    <t>ARAUCÁRIA</t>
  </si>
  <si>
    <t>8201492</t>
  </si>
  <si>
    <t>6254</t>
  </si>
  <si>
    <t>ARTEAGA</t>
  </si>
  <si>
    <t>8716370</t>
  </si>
  <si>
    <t>77399</t>
  </si>
  <si>
    <t>ASTRO LEON</t>
  </si>
  <si>
    <t>9004786</t>
  </si>
  <si>
    <t>153427</t>
  </si>
  <si>
    <t>ASTRO LYRA</t>
  </si>
  <si>
    <t>9042063</t>
  </si>
  <si>
    <t>153429</t>
  </si>
  <si>
    <t>ASTRO SCULPTOR</t>
  </si>
  <si>
    <t>9235713</t>
  </si>
  <si>
    <t>57022</t>
  </si>
  <si>
    <t>ASTYPALEA</t>
  </si>
  <si>
    <t>7016084</t>
  </si>
  <si>
    <t>16977</t>
  </si>
  <si>
    <t>ATAULFO ALVES</t>
  </si>
  <si>
    <t>9183271</t>
  </si>
  <si>
    <t>80086</t>
  </si>
  <si>
    <t>AUSTRALIAN SPIRIT</t>
  </si>
  <si>
    <t>9247455</t>
  </si>
  <si>
    <t>63213</t>
  </si>
  <si>
    <t>BAGÉ</t>
  </si>
  <si>
    <t>8124010</t>
  </si>
  <si>
    <t>91647</t>
  </si>
  <si>
    <t>53114</t>
  </si>
  <si>
    <t>BALUNI</t>
  </si>
  <si>
    <t>9234501</t>
  </si>
  <si>
    <t>100</t>
  </si>
  <si>
    <t>BARÃO DE MAUÁ</t>
  </si>
  <si>
    <t>7391812</t>
  </si>
  <si>
    <t>BENE</t>
  </si>
  <si>
    <t>9234496</t>
  </si>
  <si>
    <t>30770</t>
  </si>
  <si>
    <t>BICAS</t>
  </si>
  <si>
    <t>8124008</t>
  </si>
  <si>
    <t>BLACK SEA</t>
  </si>
  <si>
    <t>9180217</t>
  </si>
  <si>
    <t>58129</t>
  </si>
  <si>
    <t>BONAIRE</t>
  </si>
  <si>
    <t>8111831</t>
  </si>
  <si>
    <t>BORA</t>
  </si>
  <si>
    <t>9037135</t>
  </si>
  <si>
    <t>24252</t>
  </si>
  <si>
    <t>BORISLAV</t>
  </si>
  <si>
    <t>8711954</t>
  </si>
  <si>
    <t>1924</t>
  </si>
  <si>
    <t>BOW LADY</t>
  </si>
  <si>
    <t>7424865</t>
  </si>
  <si>
    <t>18439</t>
  </si>
  <si>
    <t>BRITANIS</t>
  </si>
  <si>
    <t>9227748</t>
  </si>
  <si>
    <t>157581</t>
  </si>
  <si>
    <t>BRITISH HOLLY</t>
  </si>
  <si>
    <t>9266865</t>
  </si>
  <si>
    <t>58070</t>
  </si>
  <si>
    <t>BRO CATHERINE</t>
  </si>
  <si>
    <t>9133070</t>
  </si>
  <si>
    <t>29083</t>
  </si>
  <si>
    <t>BRO SELMA</t>
  </si>
  <si>
    <t>8322715</t>
  </si>
  <si>
    <t>45140</t>
  </si>
  <si>
    <t>BRO STELLA</t>
  </si>
  <si>
    <t>9011868</t>
  </si>
  <si>
    <t>BROTAS</t>
  </si>
  <si>
    <t>8124022</t>
  </si>
  <si>
    <t>CABO ESPIRITO SANTO</t>
  </si>
  <si>
    <t>7642845</t>
  </si>
  <si>
    <t>3991</t>
  </si>
  <si>
    <t>CABO SOUNION</t>
  </si>
  <si>
    <t>9275737</t>
  </si>
  <si>
    <t>40038</t>
  </si>
  <si>
    <t>CABO TAMAR</t>
  </si>
  <si>
    <t>8801280</t>
  </si>
  <si>
    <t>38812</t>
  </si>
  <si>
    <t>CAMOCIM</t>
  </si>
  <si>
    <t>8200022</t>
  </si>
  <si>
    <t>13322</t>
  </si>
  <si>
    <t>CANDIOTA</t>
  </si>
  <si>
    <t>8113451</t>
  </si>
  <si>
    <t>13332</t>
  </si>
  <si>
    <t>CANTAGALO</t>
  </si>
  <si>
    <t>8113449</t>
  </si>
  <si>
    <t>CAPE BAKER</t>
  </si>
  <si>
    <t>9229386</t>
  </si>
  <si>
    <t>CAPE BALBOA</t>
  </si>
  <si>
    <t>9233210</t>
  </si>
  <si>
    <t>CAPE BON</t>
  </si>
  <si>
    <t>9260055</t>
  </si>
  <si>
    <t>35</t>
  </si>
  <si>
    <t>25</t>
  </si>
  <si>
    <t>CAPETAN COSTIN</t>
  </si>
  <si>
    <t>8608888</t>
  </si>
  <si>
    <t>25368</t>
  </si>
  <si>
    <t>CAPTAIN X RYRIAKOU</t>
  </si>
  <si>
    <t>9269087</t>
  </si>
  <si>
    <t>81074</t>
  </si>
  <si>
    <t>CARANGOLA</t>
  </si>
  <si>
    <t>8113437</t>
  </si>
  <si>
    <t>CARAVELAS</t>
  </si>
  <si>
    <t>8200034</t>
  </si>
  <si>
    <t>CARIBBEAN SPIRIT</t>
  </si>
  <si>
    <t>9278698</t>
  </si>
  <si>
    <t>30636</t>
  </si>
  <si>
    <t>CARIOCA</t>
  </si>
  <si>
    <t>8200046</t>
  </si>
  <si>
    <t>CARTOLA</t>
  </si>
  <si>
    <t>9183283</t>
  </si>
  <si>
    <t>CATHERINE KNUTSEN</t>
  </si>
  <si>
    <t>8714994</t>
  </si>
  <si>
    <t>77389</t>
  </si>
  <si>
    <t>CHAMPION VINCITA</t>
  </si>
  <si>
    <t>7921510</t>
  </si>
  <si>
    <t>40000</t>
  </si>
  <si>
    <t>CHEM BALTIC</t>
  </si>
  <si>
    <t>8323575</t>
  </si>
  <si>
    <t>CHEM BISCAY</t>
  </si>
  <si>
    <t>8404020</t>
  </si>
  <si>
    <t>CHEMBULK ROTTERDAM</t>
  </si>
  <si>
    <t>8920361</t>
  </si>
  <si>
    <t>21142</t>
  </si>
  <si>
    <t>CHINOOK MAIDEN</t>
  </si>
  <si>
    <t>9145841</t>
  </si>
  <si>
    <t>CHRISTINA</t>
  </si>
  <si>
    <t>9175080</t>
  </si>
  <si>
    <t>158110</t>
  </si>
  <si>
    <t>CLIPPER LADY</t>
  </si>
  <si>
    <t>7411052</t>
  </si>
  <si>
    <t>32853</t>
  </si>
  <si>
    <t>CLYDE SPIRIT</t>
  </si>
  <si>
    <t>8319926</t>
  </si>
  <si>
    <t>52629</t>
  </si>
  <si>
    <t>CONSTITUTION</t>
  </si>
  <si>
    <t>9191333</t>
  </si>
  <si>
    <t>58228</t>
  </si>
  <si>
    <t>COROMANDEL</t>
  </si>
  <si>
    <t>8601848</t>
  </si>
  <si>
    <t>24248</t>
  </si>
  <si>
    <t>CRUDE GUARDIAN</t>
  </si>
  <si>
    <t>9011246</t>
  </si>
  <si>
    <t>162361</t>
  </si>
  <si>
    <t>DAKOTA</t>
  </si>
  <si>
    <t>9230505</t>
  </si>
  <si>
    <t>81270</t>
  </si>
  <si>
    <t>DIFKO SUSANNE</t>
  </si>
  <si>
    <t>8715534</t>
  </si>
  <si>
    <t>43398</t>
  </si>
  <si>
    <t>DILESI</t>
  </si>
  <si>
    <t>9054614</t>
  </si>
  <si>
    <t>DIVA</t>
  </si>
  <si>
    <t>7801697</t>
  </si>
  <si>
    <t>17909</t>
  </si>
  <si>
    <t>DOMENICI IEVOLI</t>
  </si>
  <si>
    <t>9125231</t>
  </si>
  <si>
    <t>DOROUSSA</t>
  </si>
  <si>
    <t>8009909</t>
  </si>
  <si>
    <t>31416</t>
  </si>
  <si>
    <t>DYLIA</t>
  </si>
  <si>
    <t>7801702</t>
  </si>
  <si>
    <t>12970</t>
  </si>
  <si>
    <t>ECO EUROPA</t>
  </si>
  <si>
    <t>9030917</t>
  </si>
  <si>
    <t>79516</t>
  </si>
  <si>
    <t>ELEANNA</t>
  </si>
  <si>
    <t>9009073</t>
  </si>
  <si>
    <t>4411</t>
  </si>
  <si>
    <t>ELKA HERCULES</t>
  </si>
  <si>
    <t>9234472</t>
  </si>
  <si>
    <t>27539</t>
  </si>
  <si>
    <t>ERATI</t>
  </si>
  <si>
    <t>8902606</t>
  </si>
  <si>
    <t>159719</t>
  </si>
  <si>
    <t>84488</t>
  </si>
  <si>
    <t>FLY EAGLE</t>
  </si>
  <si>
    <t>8901614</t>
  </si>
  <si>
    <t>56020</t>
  </si>
  <si>
    <t>FOUR ISLAND</t>
  </si>
  <si>
    <t>9012719</t>
  </si>
  <si>
    <t>52176</t>
  </si>
  <si>
    <t>FOUR SMILE</t>
  </si>
  <si>
    <t>9189146</t>
  </si>
  <si>
    <t>81236</t>
  </si>
  <si>
    <t>FRONT DRIVER</t>
  </si>
  <si>
    <t>8906884</t>
  </si>
  <si>
    <t>89004</t>
  </si>
  <si>
    <t>FRONT EMPEROR</t>
  </si>
  <si>
    <t>8906987</t>
  </si>
  <si>
    <t>77356</t>
  </si>
  <si>
    <t>FRONT GRANITE</t>
  </si>
  <si>
    <t>8902955</t>
  </si>
  <si>
    <t>77931</t>
  </si>
  <si>
    <t>FRONT STRIVER</t>
  </si>
  <si>
    <t>9002752</t>
  </si>
  <si>
    <t>GAIDA</t>
  </si>
  <si>
    <t>9009138</t>
  </si>
  <si>
    <t>GEMINI VOYAGER</t>
  </si>
  <si>
    <t>9174218</t>
  </si>
  <si>
    <t>160036</t>
  </si>
  <si>
    <t>GENMAR ARGUS</t>
  </si>
  <si>
    <t>9185530</t>
  </si>
  <si>
    <t>81151</t>
  </si>
  <si>
    <t>GENMAR ARISTON</t>
  </si>
  <si>
    <t>8707379</t>
  </si>
  <si>
    <t>79503</t>
  </si>
  <si>
    <t>GENMAR CONQUEROR</t>
  </si>
  <si>
    <t>8902618</t>
  </si>
  <si>
    <t>GENMAR HARRIET</t>
  </si>
  <si>
    <t>8802430</t>
  </si>
  <si>
    <t>78956</t>
  </si>
  <si>
    <t>GENMAR KESTREL</t>
  </si>
  <si>
    <t>8703103</t>
  </si>
  <si>
    <t>79553</t>
  </si>
  <si>
    <t>GENMAR MINOTAUR</t>
  </si>
  <si>
    <t>9083316</t>
  </si>
  <si>
    <t>GENMAR STAR</t>
  </si>
  <si>
    <t>9002257</t>
  </si>
  <si>
    <t>GENMAR SUN</t>
  </si>
  <si>
    <t>8307131</t>
  </si>
  <si>
    <t>50272</t>
  </si>
  <si>
    <t>GENMAR TRANSPORTER</t>
  </si>
  <si>
    <t>8616556</t>
  </si>
  <si>
    <t>149996</t>
  </si>
  <si>
    <t>77870</t>
  </si>
  <si>
    <t>GENMAR TRAVELLER</t>
  </si>
  <si>
    <t>8617940</t>
  </si>
  <si>
    <t>GENNARO IEVOLI</t>
  </si>
  <si>
    <t>9223851</t>
  </si>
  <si>
    <t>GIORGIOS M</t>
  </si>
  <si>
    <t>8607842</t>
  </si>
  <si>
    <t>22847</t>
  </si>
  <si>
    <t>GLEN MAYE</t>
  </si>
  <si>
    <t>9012240</t>
  </si>
  <si>
    <t>79595</t>
  </si>
  <si>
    <t>GOLDMAR</t>
  </si>
  <si>
    <t>9239628</t>
  </si>
  <si>
    <t>GUARAPUAVA</t>
  </si>
  <si>
    <t>7229368</t>
  </si>
  <si>
    <t>2198</t>
  </si>
  <si>
    <t>GUARUJA</t>
  </si>
  <si>
    <t>7921875</t>
  </si>
  <si>
    <t>6561</t>
  </si>
  <si>
    <t>GULF GRACE</t>
  </si>
  <si>
    <t>9198771</t>
  </si>
  <si>
    <t>44067</t>
  </si>
  <si>
    <t>HALKI</t>
  </si>
  <si>
    <t>8618918</t>
  </si>
  <si>
    <t>HARMONY</t>
  </si>
  <si>
    <t>9252967</t>
  </si>
  <si>
    <t>56203</t>
  </si>
  <si>
    <t>HIGHSEAS</t>
  </si>
  <si>
    <t>8717245</t>
  </si>
  <si>
    <t>27450</t>
  </si>
  <si>
    <t>HORSHAM</t>
  </si>
  <si>
    <t>8706478</t>
  </si>
  <si>
    <t>17018</t>
  </si>
  <si>
    <t>HUDSON SPIRIT</t>
  </si>
  <si>
    <t>8700254</t>
  </si>
  <si>
    <t>49279</t>
  </si>
  <si>
    <t>IEVOLI SPLENDOR</t>
  </si>
  <si>
    <t>9196709</t>
  </si>
  <si>
    <t>GLOBAL MACEIÓ</t>
  </si>
  <si>
    <t>QUIMICO</t>
  </si>
  <si>
    <t>8220577</t>
  </si>
  <si>
    <t>12156</t>
  </si>
  <si>
    <t>GLOBAL RIO</t>
  </si>
  <si>
    <t>8220589</t>
  </si>
  <si>
    <t>ISOLA GIALLA</t>
  </si>
  <si>
    <t>9143697</t>
  </si>
  <si>
    <t>22680</t>
  </si>
  <si>
    <t>IVER SPRING</t>
  </si>
  <si>
    <t>9235476</t>
  </si>
  <si>
    <t>15042</t>
  </si>
  <si>
    <t>JO CALLUNA</t>
  </si>
  <si>
    <t>8500604</t>
  </si>
  <si>
    <t>JO CLIPPER</t>
  </si>
  <si>
    <t>7907611</t>
  </si>
  <si>
    <t>19889</t>
  </si>
  <si>
    <t>JO CURAÇAO</t>
  </si>
  <si>
    <t>9010230</t>
  </si>
  <si>
    <t>3335</t>
  </si>
  <si>
    <t>JO EBONY</t>
  </si>
  <si>
    <t>8500135</t>
  </si>
  <si>
    <t>7915</t>
  </si>
  <si>
    <t>JO GIADA D</t>
  </si>
  <si>
    <t>9125267</t>
  </si>
  <si>
    <t>6736</t>
  </si>
  <si>
    <t>JO HASSEL</t>
  </si>
  <si>
    <t>8508670</t>
  </si>
  <si>
    <t>5359</t>
  </si>
  <si>
    <t>JO LIND</t>
  </si>
  <si>
    <t>8101305</t>
  </si>
  <si>
    <t>19809</t>
  </si>
  <si>
    <t>JUBAIL</t>
  </si>
  <si>
    <t>9087025</t>
  </si>
  <si>
    <t>23</t>
  </si>
  <si>
    <t>KAISA</t>
  </si>
  <si>
    <t>9038763</t>
  </si>
  <si>
    <t>6322</t>
  </si>
  <si>
    <t>KONSTANTINOS D</t>
  </si>
  <si>
    <t>8416188</t>
  </si>
  <si>
    <t>16809</t>
  </si>
  <si>
    <t>KYRNIKOS</t>
  </si>
  <si>
    <t>9046629</t>
  </si>
  <si>
    <t>4992</t>
  </si>
  <si>
    <t>MAASSLOT L</t>
  </si>
  <si>
    <t>8010520</t>
  </si>
  <si>
    <t>24794</t>
  </si>
  <si>
    <t>MONTANA BLUE</t>
  </si>
  <si>
    <t>8819081</t>
  </si>
  <si>
    <t>22620</t>
  </si>
  <si>
    <t>MONTANA STAR</t>
  </si>
  <si>
    <t>8819093</t>
  </si>
  <si>
    <t>MONTE ROSA</t>
  </si>
  <si>
    <t>7923550</t>
  </si>
  <si>
    <t>22683</t>
  </si>
  <si>
    <t>NORDIC BLOSSOM</t>
  </si>
  <si>
    <t>8000276</t>
  </si>
  <si>
    <t>13379</t>
  </si>
  <si>
    <t>ORIENTAL SALVIA</t>
  </si>
  <si>
    <t>9258832</t>
  </si>
  <si>
    <t>POSAVINA</t>
  </si>
  <si>
    <t>9154957</t>
  </si>
  <si>
    <t>27533</t>
  </si>
  <si>
    <t>QUIXADÁ</t>
  </si>
  <si>
    <t>7357543</t>
  </si>
  <si>
    <t>14697</t>
  </si>
  <si>
    <t>SAMARIA</t>
  </si>
  <si>
    <t>7907752</t>
  </si>
  <si>
    <t>25964</t>
  </si>
  <si>
    <t>STOLT CONDOR</t>
  </si>
  <si>
    <t>7533599</t>
  </si>
  <si>
    <t>21043</t>
  </si>
  <si>
    <t>STOLT CORNWALL</t>
  </si>
  <si>
    <t>8417895</t>
  </si>
  <si>
    <t>7145</t>
  </si>
  <si>
    <t>STOLT EAGLE</t>
  </si>
  <si>
    <t>7533604</t>
  </si>
  <si>
    <t>37067</t>
  </si>
  <si>
    <t>STOLT FALCON</t>
  </si>
  <si>
    <t>7533551</t>
  </si>
  <si>
    <t>STOLT HAWK</t>
  </si>
  <si>
    <t>7533575</t>
  </si>
  <si>
    <t>37086</t>
  </si>
  <si>
    <t>STOLT KENT</t>
  </si>
  <si>
    <t>9141417</t>
  </si>
  <si>
    <t>12141</t>
  </si>
  <si>
    <t>STOLT PRIDE</t>
  </si>
  <si>
    <t>7400821</t>
  </si>
  <si>
    <t>32</t>
  </si>
  <si>
    <t>20</t>
  </si>
  <si>
    <t>STOLT SINCERITY</t>
  </si>
  <si>
    <t>7400857</t>
  </si>
  <si>
    <t>STORM LADY</t>
  </si>
  <si>
    <t>8001567</t>
  </si>
  <si>
    <t>17233</t>
  </si>
  <si>
    <t>TARANTELLA</t>
  </si>
  <si>
    <t>9234587</t>
  </si>
  <si>
    <t>TEAM ACTINIA</t>
  </si>
  <si>
    <t>8917077</t>
  </si>
  <si>
    <t>22633</t>
  </si>
  <si>
    <t>TIKHORETSK</t>
  </si>
  <si>
    <t>9105073</t>
  </si>
  <si>
    <t>26218</t>
  </si>
  <si>
    <t>TINTOMARA</t>
  </si>
  <si>
    <t>9234599</t>
  </si>
  <si>
    <t>TOCCATA</t>
  </si>
  <si>
    <t>9239989</t>
  </si>
  <si>
    <t>TORM FREYA</t>
  </si>
  <si>
    <t>9250490</t>
  </si>
  <si>
    <t>TOSCA</t>
  </si>
  <si>
    <t>9251884</t>
  </si>
  <si>
    <t>26450</t>
  </si>
  <si>
    <t>VISCAYA</t>
  </si>
  <si>
    <t>7926887</t>
  </si>
  <si>
    <t>15249</t>
  </si>
  <si>
    <t>ZEUGMAN</t>
  </si>
  <si>
    <t>9259111</t>
  </si>
  <si>
    <t>3547</t>
  </si>
  <si>
    <t>DIDIMON</t>
  </si>
  <si>
    <t>ALTAIR</t>
  </si>
  <si>
    <t>9173082</t>
  </si>
  <si>
    <t>19996</t>
  </si>
  <si>
    <t>12358</t>
  </si>
  <si>
    <t>ANATOLIAN</t>
  </si>
  <si>
    <t>9227223</t>
  </si>
  <si>
    <t>3490</t>
  </si>
  <si>
    <t>ANGELIM</t>
  </si>
  <si>
    <t>8201507</t>
  </si>
  <si>
    <t>6323</t>
  </si>
  <si>
    <t>ANTEA</t>
  </si>
  <si>
    <t>9250153</t>
  </si>
  <si>
    <t>25000</t>
  </si>
  <si>
    <t>BITTEN TERESA</t>
  </si>
  <si>
    <t>9165451</t>
  </si>
  <si>
    <t>3356</t>
  </si>
  <si>
    <t>BLACK POINT</t>
  </si>
  <si>
    <t>7907790</t>
  </si>
  <si>
    <t>27001</t>
  </si>
  <si>
    <t>BLUE POINT</t>
  </si>
  <si>
    <t>7907788</t>
  </si>
  <si>
    <t>BOW CENTURY</t>
  </si>
  <si>
    <t>9168647</t>
  </si>
  <si>
    <t>23206</t>
  </si>
  <si>
    <t>BOW EAGLE</t>
  </si>
  <si>
    <t>8112914</t>
  </si>
  <si>
    <t>15829</t>
  </si>
  <si>
    <t>BOW HERON</t>
  </si>
  <si>
    <t>7721093</t>
  </si>
  <si>
    <t>20362</t>
  </si>
  <si>
    <t>BOW LANCER</t>
  </si>
  <si>
    <t>7721108</t>
  </si>
  <si>
    <t>20478</t>
  </si>
  <si>
    <t>BOW PEACE</t>
  </si>
  <si>
    <t>8420464</t>
  </si>
  <si>
    <t>28001</t>
  </si>
  <si>
    <t>BOW POWER</t>
  </si>
  <si>
    <t>8420490</t>
  </si>
  <si>
    <t>BOW PRINCESS</t>
  </si>
  <si>
    <t>7402491</t>
  </si>
  <si>
    <t>18438</t>
  </si>
  <si>
    <t>BOW PROSPER</t>
  </si>
  <si>
    <t>8420476</t>
  </si>
  <si>
    <t>BRAGE PACIFIC</t>
  </si>
  <si>
    <t>9143221</t>
  </si>
  <si>
    <t>10369</t>
  </si>
  <si>
    <t>BRALI</t>
  </si>
  <si>
    <t>8309799</t>
  </si>
  <si>
    <t>31248</t>
  </si>
  <si>
    <t>CHEMSTAR DUKE</t>
  </si>
  <si>
    <t>9185877</t>
  </si>
  <si>
    <t>11951</t>
  </si>
  <si>
    <t>CHEMSTAR HERO</t>
  </si>
  <si>
    <t>9264465</t>
  </si>
  <si>
    <t>11582</t>
  </si>
  <si>
    <t>DZINTARI</t>
  </si>
  <si>
    <t>8207276</t>
  </si>
  <si>
    <t>10944</t>
  </si>
  <si>
    <t>FANDANGO</t>
  </si>
  <si>
    <t>8812784</t>
  </si>
  <si>
    <t>28256</t>
  </si>
  <si>
    <t>FRATERNITY L</t>
  </si>
  <si>
    <t>8420517</t>
  </si>
  <si>
    <t>27963</t>
  </si>
  <si>
    <t>Data Última Atualização</t>
  </si>
  <si>
    <t>Nome da Embarcação</t>
  </si>
  <si>
    <t>ANPT007-SIMP</t>
  </si>
  <si>
    <t>TABELA EMBARCACOES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</si>
</sst>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0AE8B63-6B1A-412E-92A8-F38F2B4E1484}" autoFormatId="16" applyNumberFormats="0" applyBorderFormats="0" applyFontFormats="0" applyPatternFormats="0" applyAlignmentFormats="0" applyWidthHeightFormats="0">
  <queryTableRefresh nextId="16">
    <queryTableFields count="13">
      <queryTableField id="1" name="Código" tableColumnId="1"/>
      <queryTableField id="14" name="Nome da Embarcação" tableColumnId="14"/>
      <queryTableField id="3" name="Área de Navegação" tableColumnId="3"/>
      <queryTableField id="4" name="Tipo de Embarcação" tableColumnId="4"/>
      <queryTableField id="5" name="Nr. IMO" tableColumnId="5"/>
      <queryTableField id="6" name="Construção" tableColumnId="6"/>
      <queryTableField id="7" name="TPB(*1)" tableColumnId="7"/>
      <queryTableField id="8" name="Arq. Bruta" tableColumnId="8"/>
      <queryTableField id="9" name="Calado Max" tableColumnId="9"/>
      <queryTableField id="10" name="LOA (*2)" tableColumnId="10"/>
      <queryTableField id="11" name="dataVersao" tableColumnId="11"/>
      <queryTableField id="12" name="Data Inicio Validade" tableColumnId="12"/>
      <queryTableField id="13" name="Data Final Validad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CC500-27EC-429A-896F-AE083F7612AE}" name="embarcacoes" displayName="embarcacoes" ref="A2:M408" tableType="queryTable" totalsRowShown="0">
  <autoFilter ref="A2:M408" xr:uid="{8E8CC500-27EC-429A-896F-AE083F7612AE}"/>
  <tableColumns count="13">
    <tableColumn id="1" xr3:uid="{3E5E0414-E8C6-4357-8306-F013A71E67C1}" uniqueName="1" name="Código" queryTableFieldId="1"/>
    <tableColumn id="14" xr3:uid="{E6BDFB6F-D3CE-42E3-BDAA-7C0A8D4449A1}" uniqueName="14" name="Nome da Embarcação" queryTableFieldId="14"/>
    <tableColumn id="3" xr3:uid="{39A08E42-A6D3-4452-9DC7-A3DC37E8B20C}" uniqueName="3" name="Área de Navegação" queryTableFieldId="3"/>
    <tableColumn id="4" xr3:uid="{C82C0B18-DD5A-4373-B3F6-432A3F9D9C0F}" uniqueName="4" name="Tipo de Embarcação" queryTableFieldId="4"/>
    <tableColumn id="5" xr3:uid="{93ADE058-8CC6-4C7F-9458-031C18248328}" uniqueName="5" name="Nr. IMO" queryTableFieldId="5"/>
    <tableColumn id="6" xr3:uid="{1D588399-2ACA-402B-B6BE-D6CBA7717624}" uniqueName="6" name="Construção" queryTableFieldId="6"/>
    <tableColumn id="7" xr3:uid="{80C0F6DB-1AED-4CF7-8DA9-170509A17BB0}" uniqueName="7" name="TPB(*1)" queryTableFieldId="7"/>
    <tableColumn id="8" xr3:uid="{E9FBA9C8-31F9-4F88-A008-F4E942A799DC}" uniqueName="8" name="Arq. Bruta" queryTableFieldId="8"/>
    <tableColumn id="9" xr3:uid="{BF562D08-49C5-4951-B199-9EF26879FC30}" uniqueName="9" name="Calado Max" queryTableFieldId="9"/>
    <tableColumn id="10" xr3:uid="{C04869B7-2FCB-4C24-8983-3CD948C45613}" uniqueName="10" name="LOA (*2)" queryTableFieldId="10"/>
    <tableColumn id="11" xr3:uid="{196A73C1-C478-409B-9442-B04E0A706E86}" uniqueName="11" name="dataVersao" queryTableFieldId="11" dataDxfId="0"/>
    <tableColumn id="12" xr3:uid="{4A58290B-136C-4B95-8887-F7127EE61293}" uniqueName="12" name="Data Inicio Validade" queryTableFieldId="12"/>
    <tableColumn id="13" xr3:uid="{5F9B8208-7191-4F42-AD01-573FC98FC47C}" uniqueName="13" name="Data Final Validad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8"/>
  <sheetViews>
    <sheetView tabSelected="1" workbookViewId="0">
      <selection activeCell="A2" sqref="A2:M408"/>
    </sheetView>
  </sheetViews>
  <sheetFormatPr defaultRowHeight="15" x14ac:dyDescent="0.25"/>
  <cols>
    <col min="1" max="1" width="9.42578125" bestFit="1" customWidth="1"/>
    <col min="2" max="2" width="28.42578125" bestFit="1" customWidth="1"/>
    <col min="3" max="3" width="25.5703125" bestFit="1" customWidth="1"/>
    <col min="4" max="4" width="21" bestFit="1" customWidth="1"/>
    <col min="5" max="5" width="10.28515625" bestFit="1" customWidth="1"/>
    <col min="6" max="6" width="13.140625" bestFit="1" customWidth="1"/>
    <col min="7" max="7" width="10" bestFit="1" customWidth="1"/>
    <col min="8" max="8" width="12.140625" bestFit="1" customWidth="1"/>
    <col min="9" max="9" width="13.5703125" bestFit="1" customWidth="1"/>
    <col min="10" max="10" width="10.7109375" bestFit="1" customWidth="1"/>
    <col min="11" max="11" width="15.85546875" hidden="1" customWidth="1"/>
    <col min="12" max="12" width="21.140625" bestFit="1" customWidth="1"/>
    <col min="13" max="14" width="20.5703125" bestFit="1" customWidth="1"/>
  </cols>
  <sheetData>
    <row r="1" spans="1:13" x14ac:dyDescent="0.25">
      <c r="A1" t="s">
        <v>1170</v>
      </c>
      <c r="B1" t="s">
        <v>1171</v>
      </c>
      <c r="C1" t="s">
        <v>1168</v>
      </c>
      <c r="D1" s="1">
        <f>K3</f>
        <v>45629.401030092595</v>
      </c>
    </row>
    <row r="2" spans="1:13" x14ac:dyDescent="0.25">
      <c r="A2" t="s">
        <v>0</v>
      </c>
      <c r="B2" t="s">
        <v>1169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25">
      <c r="A3">
        <v>174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K3" s="1">
        <v>45629.401030092595</v>
      </c>
      <c r="L3" t="s">
        <v>18</v>
      </c>
    </row>
    <row r="4" spans="1:13" x14ac:dyDescent="0.25">
      <c r="A4">
        <v>162</v>
      </c>
      <c r="B4" t="s">
        <v>19</v>
      </c>
      <c r="C4" t="s">
        <v>13</v>
      </c>
      <c r="D4" t="s">
        <v>14</v>
      </c>
      <c r="E4" t="s">
        <v>20</v>
      </c>
      <c r="F4" t="s">
        <v>21</v>
      </c>
      <c r="H4" t="s">
        <v>22</v>
      </c>
      <c r="K4" s="1">
        <v>45629.401030092595</v>
      </c>
      <c r="L4" t="s">
        <v>18</v>
      </c>
    </row>
    <row r="5" spans="1:13" x14ac:dyDescent="0.25">
      <c r="A5">
        <v>201</v>
      </c>
      <c r="B5" t="s">
        <v>23</v>
      </c>
      <c r="C5" t="s">
        <v>13</v>
      </c>
      <c r="D5" t="s">
        <v>14</v>
      </c>
      <c r="E5" t="s">
        <v>24</v>
      </c>
      <c r="F5" t="s">
        <v>25</v>
      </c>
      <c r="H5" t="s">
        <v>26</v>
      </c>
      <c r="K5" s="1">
        <v>45629.401030092595</v>
      </c>
      <c r="L5" t="s">
        <v>18</v>
      </c>
    </row>
    <row r="6" spans="1:13" x14ac:dyDescent="0.25">
      <c r="A6">
        <v>208</v>
      </c>
      <c r="B6" t="s">
        <v>27</v>
      </c>
      <c r="C6" t="s">
        <v>13</v>
      </c>
      <c r="D6" t="s">
        <v>14</v>
      </c>
      <c r="E6" t="s">
        <v>28</v>
      </c>
      <c r="F6" t="s">
        <v>29</v>
      </c>
      <c r="H6" t="s">
        <v>30</v>
      </c>
      <c r="K6" s="1">
        <v>45629.401030092595</v>
      </c>
      <c r="L6" t="s">
        <v>18</v>
      </c>
    </row>
    <row r="7" spans="1:13" x14ac:dyDescent="0.25">
      <c r="A7">
        <v>229</v>
      </c>
      <c r="B7" t="s">
        <v>31</v>
      </c>
      <c r="C7" t="s">
        <v>32</v>
      </c>
      <c r="D7" t="s">
        <v>14</v>
      </c>
      <c r="E7" t="s">
        <v>33</v>
      </c>
      <c r="F7" t="s">
        <v>34</v>
      </c>
      <c r="H7" t="s">
        <v>35</v>
      </c>
      <c r="K7" s="1">
        <v>45629.401030092595</v>
      </c>
      <c r="L7" t="s">
        <v>18</v>
      </c>
    </row>
    <row r="8" spans="1:13" x14ac:dyDescent="0.25">
      <c r="A8">
        <v>230</v>
      </c>
      <c r="B8" t="s">
        <v>36</v>
      </c>
      <c r="C8" t="s">
        <v>37</v>
      </c>
      <c r="D8" t="s">
        <v>14</v>
      </c>
      <c r="E8" t="s">
        <v>38</v>
      </c>
      <c r="F8" t="s">
        <v>39</v>
      </c>
      <c r="H8" t="s">
        <v>40</v>
      </c>
      <c r="K8" s="1">
        <v>45629.401030092595</v>
      </c>
      <c r="L8" t="s">
        <v>18</v>
      </c>
    </row>
    <row r="9" spans="1:13" x14ac:dyDescent="0.25">
      <c r="A9">
        <v>231</v>
      </c>
      <c r="B9" t="s">
        <v>41</v>
      </c>
      <c r="C9" t="s">
        <v>32</v>
      </c>
      <c r="D9" t="s">
        <v>14</v>
      </c>
      <c r="E9" t="s">
        <v>42</v>
      </c>
      <c r="F9" t="s">
        <v>43</v>
      </c>
      <c r="H9" t="s">
        <v>44</v>
      </c>
      <c r="K9" s="1">
        <v>45629.401030092595</v>
      </c>
      <c r="L9" t="s">
        <v>18</v>
      </c>
    </row>
    <row r="10" spans="1:13" x14ac:dyDescent="0.25">
      <c r="A10">
        <v>232</v>
      </c>
      <c r="B10" t="s">
        <v>45</v>
      </c>
      <c r="C10" t="s">
        <v>13</v>
      </c>
      <c r="D10" t="s">
        <v>14</v>
      </c>
      <c r="E10" t="s">
        <v>46</v>
      </c>
      <c r="F10" t="s">
        <v>29</v>
      </c>
      <c r="H10" t="s">
        <v>44</v>
      </c>
      <c r="K10" s="1">
        <v>45629.401030092595</v>
      </c>
      <c r="L10" t="s">
        <v>18</v>
      </c>
    </row>
    <row r="11" spans="1:13" x14ac:dyDescent="0.25">
      <c r="A11">
        <v>261</v>
      </c>
      <c r="B11" t="s">
        <v>47</v>
      </c>
      <c r="C11" t="s">
        <v>13</v>
      </c>
      <c r="D11" t="s">
        <v>14</v>
      </c>
      <c r="E11" t="s">
        <v>48</v>
      </c>
      <c r="F11" t="s">
        <v>16</v>
      </c>
      <c r="H11" t="s">
        <v>49</v>
      </c>
      <c r="K11" s="1">
        <v>45629.401030092595</v>
      </c>
      <c r="L11" t="s">
        <v>18</v>
      </c>
    </row>
    <row r="12" spans="1:13" x14ac:dyDescent="0.25">
      <c r="A12">
        <v>289</v>
      </c>
      <c r="B12" t="s">
        <v>50</v>
      </c>
      <c r="C12" t="s">
        <v>13</v>
      </c>
      <c r="D12" t="s">
        <v>14</v>
      </c>
      <c r="E12" t="s">
        <v>51</v>
      </c>
      <c r="F12" t="s">
        <v>52</v>
      </c>
      <c r="H12" t="s">
        <v>53</v>
      </c>
      <c r="K12" s="1">
        <v>45629.401030092595</v>
      </c>
      <c r="L12" t="s">
        <v>18</v>
      </c>
    </row>
    <row r="13" spans="1:13" x14ac:dyDescent="0.25">
      <c r="A13">
        <v>298</v>
      </c>
      <c r="B13" t="s">
        <v>54</v>
      </c>
      <c r="C13" t="s">
        <v>13</v>
      </c>
      <c r="D13" t="s">
        <v>14</v>
      </c>
      <c r="E13" t="s">
        <v>55</v>
      </c>
      <c r="F13" t="s">
        <v>29</v>
      </c>
      <c r="H13" t="s">
        <v>56</v>
      </c>
      <c r="K13" s="1">
        <v>45629.401030092595</v>
      </c>
      <c r="L13" t="s">
        <v>18</v>
      </c>
    </row>
    <row r="14" spans="1:13" x14ac:dyDescent="0.25">
      <c r="A14">
        <v>310</v>
      </c>
      <c r="B14" t="s">
        <v>57</v>
      </c>
      <c r="C14" t="s">
        <v>13</v>
      </c>
      <c r="D14" t="s">
        <v>14</v>
      </c>
      <c r="E14" t="s">
        <v>58</v>
      </c>
      <c r="F14" t="s">
        <v>59</v>
      </c>
      <c r="H14" t="s">
        <v>60</v>
      </c>
      <c r="K14" s="1">
        <v>45629.401030092595</v>
      </c>
      <c r="L14" t="s">
        <v>18</v>
      </c>
    </row>
    <row r="15" spans="1:13" x14ac:dyDescent="0.25">
      <c r="A15">
        <v>312</v>
      </c>
      <c r="B15" t="s">
        <v>61</v>
      </c>
      <c r="C15" t="s">
        <v>13</v>
      </c>
      <c r="D15" t="s">
        <v>14</v>
      </c>
      <c r="E15" t="s">
        <v>62</v>
      </c>
      <c r="H15" t="s">
        <v>63</v>
      </c>
      <c r="K15" s="1">
        <v>45629.401030092595</v>
      </c>
      <c r="L15" t="s">
        <v>18</v>
      </c>
    </row>
    <row r="16" spans="1:13" x14ac:dyDescent="0.25">
      <c r="A16">
        <v>328</v>
      </c>
      <c r="B16" t="s">
        <v>64</v>
      </c>
      <c r="C16" t="s">
        <v>32</v>
      </c>
      <c r="D16" t="s">
        <v>14</v>
      </c>
      <c r="E16" t="s">
        <v>65</v>
      </c>
      <c r="F16" t="s">
        <v>66</v>
      </c>
      <c r="H16" t="s">
        <v>67</v>
      </c>
      <c r="K16" s="1">
        <v>45629.401030092595</v>
      </c>
      <c r="L16" t="s">
        <v>18</v>
      </c>
    </row>
    <row r="17" spans="1:12" x14ac:dyDescent="0.25">
      <c r="A17">
        <v>361</v>
      </c>
      <c r="B17" t="s">
        <v>68</v>
      </c>
      <c r="C17" t="s">
        <v>32</v>
      </c>
      <c r="D17" t="s">
        <v>14</v>
      </c>
      <c r="E17" t="s">
        <v>69</v>
      </c>
      <c r="F17" t="s">
        <v>59</v>
      </c>
      <c r="H17" t="s">
        <v>60</v>
      </c>
      <c r="K17" s="1">
        <v>45629.401030092595</v>
      </c>
      <c r="L17" t="s">
        <v>18</v>
      </c>
    </row>
    <row r="18" spans="1:12" x14ac:dyDescent="0.25">
      <c r="A18">
        <v>362</v>
      </c>
      <c r="B18" t="s">
        <v>70</v>
      </c>
      <c r="C18" t="s">
        <v>71</v>
      </c>
      <c r="D18" t="s">
        <v>14</v>
      </c>
      <c r="E18" t="s">
        <v>72</v>
      </c>
      <c r="F18" t="s">
        <v>73</v>
      </c>
      <c r="H18" t="s">
        <v>74</v>
      </c>
      <c r="K18" s="1">
        <v>45629.401030092595</v>
      </c>
      <c r="L18" t="s">
        <v>18</v>
      </c>
    </row>
    <row r="19" spans="1:12" x14ac:dyDescent="0.25">
      <c r="A19">
        <v>369</v>
      </c>
      <c r="B19" t="s">
        <v>75</v>
      </c>
      <c r="C19" t="s">
        <v>13</v>
      </c>
      <c r="D19" t="s">
        <v>14</v>
      </c>
      <c r="E19" t="s">
        <v>76</v>
      </c>
      <c r="F19" t="s">
        <v>77</v>
      </c>
      <c r="H19" t="s">
        <v>78</v>
      </c>
      <c r="K19" s="1">
        <v>45629.401030092595</v>
      </c>
      <c r="L19" t="s">
        <v>18</v>
      </c>
    </row>
    <row r="20" spans="1:12" x14ac:dyDescent="0.25">
      <c r="A20">
        <v>384</v>
      </c>
      <c r="B20" t="s">
        <v>79</v>
      </c>
      <c r="C20" t="s">
        <v>32</v>
      </c>
      <c r="D20" t="s">
        <v>14</v>
      </c>
      <c r="E20" t="s">
        <v>80</v>
      </c>
      <c r="F20" t="s">
        <v>81</v>
      </c>
      <c r="H20" t="s">
        <v>82</v>
      </c>
      <c r="K20" s="1">
        <v>45629.401030092595</v>
      </c>
      <c r="L20" t="s">
        <v>18</v>
      </c>
    </row>
    <row r="21" spans="1:12" x14ac:dyDescent="0.25">
      <c r="A21">
        <v>387</v>
      </c>
      <c r="B21" t="s">
        <v>83</v>
      </c>
      <c r="C21" t="s">
        <v>37</v>
      </c>
      <c r="D21" t="s">
        <v>14</v>
      </c>
      <c r="E21" t="s">
        <v>84</v>
      </c>
      <c r="F21" t="s">
        <v>25</v>
      </c>
      <c r="H21" t="s">
        <v>85</v>
      </c>
      <c r="K21" s="1">
        <v>45629.401030092595</v>
      </c>
      <c r="L21" t="s">
        <v>18</v>
      </c>
    </row>
    <row r="22" spans="1:12" x14ac:dyDescent="0.25">
      <c r="A22">
        <v>392</v>
      </c>
      <c r="B22" t="s">
        <v>86</v>
      </c>
      <c r="C22" t="s">
        <v>32</v>
      </c>
      <c r="D22" t="s">
        <v>14</v>
      </c>
      <c r="E22" t="s">
        <v>87</v>
      </c>
      <c r="F22" t="s">
        <v>81</v>
      </c>
      <c r="H22" t="s">
        <v>88</v>
      </c>
      <c r="K22" s="1">
        <v>45629.401030092595</v>
      </c>
      <c r="L22" t="s">
        <v>18</v>
      </c>
    </row>
    <row r="23" spans="1:12" x14ac:dyDescent="0.25">
      <c r="A23">
        <v>395</v>
      </c>
      <c r="B23" t="s">
        <v>89</v>
      </c>
      <c r="C23" t="s">
        <v>32</v>
      </c>
      <c r="D23" t="s">
        <v>14</v>
      </c>
      <c r="E23" t="s">
        <v>90</v>
      </c>
      <c r="F23" t="s">
        <v>81</v>
      </c>
      <c r="G23" t="s">
        <v>91</v>
      </c>
      <c r="H23" t="s">
        <v>92</v>
      </c>
      <c r="I23" t="s">
        <v>93</v>
      </c>
      <c r="K23" s="1">
        <v>45629.401030092595</v>
      </c>
      <c r="L23" t="s">
        <v>18</v>
      </c>
    </row>
    <row r="24" spans="1:12" x14ac:dyDescent="0.25">
      <c r="A24">
        <v>396</v>
      </c>
      <c r="B24" t="s">
        <v>94</v>
      </c>
      <c r="C24" t="s">
        <v>13</v>
      </c>
      <c r="D24" t="s">
        <v>14</v>
      </c>
      <c r="E24" t="s">
        <v>95</v>
      </c>
      <c r="F24" t="s">
        <v>29</v>
      </c>
      <c r="H24" t="s">
        <v>96</v>
      </c>
      <c r="K24" s="1">
        <v>45629.401030092595</v>
      </c>
      <c r="L24" t="s">
        <v>18</v>
      </c>
    </row>
    <row r="25" spans="1:12" x14ac:dyDescent="0.25">
      <c r="A25">
        <v>397</v>
      </c>
      <c r="B25" t="s">
        <v>97</v>
      </c>
      <c r="C25" t="s">
        <v>32</v>
      </c>
      <c r="D25" t="s">
        <v>14</v>
      </c>
      <c r="E25" t="s">
        <v>98</v>
      </c>
      <c r="F25" t="s">
        <v>99</v>
      </c>
      <c r="H25" t="s">
        <v>100</v>
      </c>
      <c r="K25" s="1">
        <v>45629.401030092595</v>
      </c>
      <c r="L25" t="s">
        <v>18</v>
      </c>
    </row>
    <row r="26" spans="1:12" x14ac:dyDescent="0.25">
      <c r="A26">
        <v>37</v>
      </c>
      <c r="B26" t="s">
        <v>101</v>
      </c>
      <c r="C26" t="s">
        <v>32</v>
      </c>
      <c r="D26" t="s">
        <v>14</v>
      </c>
      <c r="E26" t="s">
        <v>102</v>
      </c>
      <c r="F26" t="s">
        <v>52</v>
      </c>
      <c r="H26" t="s">
        <v>103</v>
      </c>
      <c r="K26" s="1">
        <v>45629.401030092595</v>
      </c>
      <c r="L26" t="s">
        <v>18</v>
      </c>
    </row>
    <row r="27" spans="1:12" x14ac:dyDescent="0.25">
      <c r="A27">
        <v>38</v>
      </c>
      <c r="B27" t="s">
        <v>104</v>
      </c>
      <c r="C27" t="s">
        <v>32</v>
      </c>
      <c r="D27" t="s">
        <v>14</v>
      </c>
      <c r="E27" t="s">
        <v>105</v>
      </c>
      <c r="F27" t="s">
        <v>106</v>
      </c>
      <c r="H27" t="s">
        <v>107</v>
      </c>
      <c r="K27" s="1">
        <v>45629.401030092595</v>
      </c>
      <c r="L27" t="s">
        <v>18</v>
      </c>
    </row>
    <row r="28" spans="1:12" x14ac:dyDescent="0.25">
      <c r="A28">
        <v>48</v>
      </c>
      <c r="B28" t="s">
        <v>108</v>
      </c>
      <c r="C28" t="s">
        <v>13</v>
      </c>
      <c r="D28" t="s">
        <v>14</v>
      </c>
      <c r="E28" t="s">
        <v>109</v>
      </c>
      <c r="F28" t="s">
        <v>25</v>
      </c>
      <c r="H28" t="s">
        <v>110</v>
      </c>
      <c r="K28" s="1">
        <v>45629.401030092595</v>
      </c>
      <c r="L28" t="s">
        <v>18</v>
      </c>
    </row>
    <row r="29" spans="1:12" x14ac:dyDescent="0.25">
      <c r="A29">
        <v>66</v>
      </c>
      <c r="B29" t="s">
        <v>111</v>
      </c>
      <c r="C29" t="s">
        <v>32</v>
      </c>
      <c r="D29" t="s">
        <v>14</v>
      </c>
      <c r="E29" t="s">
        <v>112</v>
      </c>
      <c r="F29" t="s">
        <v>113</v>
      </c>
      <c r="H29" t="s">
        <v>114</v>
      </c>
      <c r="K29" s="1">
        <v>45629.401030092595</v>
      </c>
      <c r="L29" t="s">
        <v>18</v>
      </c>
    </row>
    <row r="30" spans="1:12" x14ac:dyDescent="0.25">
      <c r="A30">
        <v>91</v>
      </c>
      <c r="B30" t="s">
        <v>115</v>
      </c>
      <c r="C30" t="s">
        <v>13</v>
      </c>
      <c r="D30" t="s">
        <v>14</v>
      </c>
      <c r="E30" t="s">
        <v>116</v>
      </c>
      <c r="F30" t="s">
        <v>117</v>
      </c>
      <c r="H30" t="s">
        <v>118</v>
      </c>
      <c r="K30" s="1">
        <v>45629.401030092595</v>
      </c>
      <c r="L30" t="s">
        <v>18</v>
      </c>
    </row>
    <row r="31" spans="1:12" x14ac:dyDescent="0.25">
      <c r="A31">
        <v>95</v>
      </c>
      <c r="B31" t="s">
        <v>119</v>
      </c>
      <c r="C31" t="s">
        <v>13</v>
      </c>
      <c r="D31" t="s">
        <v>14</v>
      </c>
      <c r="E31" t="s">
        <v>120</v>
      </c>
      <c r="F31" t="s">
        <v>43</v>
      </c>
      <c r="H31" t="s">
        <v>121</v>
      </c>
      <c r="K31" s="1">
        <v>45629.401030092595</v>
      </c>
      <c r="L31" t="s">
        <v>18</v>
      </c>
    </row>
    <row r="32" spans="1:12" x14ac:dyDescent="0.25">
      <c r="A32">
        <v>97</v>
      </c>
      <c r="B32" t="s">
        <v>122</v>
      </c>
      <c r="C32" t="s">
        <v>32</v>
      </c>
      <c r="D32" t="s">
        <v>14</v>
      </c>
      <c r="E32" t="s">
        <v>123</v>
      </c>
      <c r="F32" t="s">
        <v>124</v>
      </c>
      <c r="H32" t="s">
        <v>125</v>
      </c>
      <c r="K32" s="1">
        <v>45629.401030092595</v>
      </c>
      <c r="L32" t="s">
        <v>18</v>
      </c>
    </row>
    <row r="33" spans="1:12" x14ac:dyDescent="0.25">
      <c r="A33">
        <v>99</v>
      </c>
      <c r="B33" t="s">
        <v>126</v>
      </c>
      <c r="C33" t="s">
        <v>13</v>
      </c>
      <c r="D33" t="s">
        <v>14</v>
      </c>
      <c r="E33" t="s">
        <v>127</v>
      </c>
      <c r="F33" t="s">
        <v>128</v>
      </c>
      <c r="H33" t="s">
        <v>129</v>
      </c>
      <c r="K33" s="1">
        <v>45629.401030092595</v>
      </c>
      <c r="L33" t="s">
        <v>18</v>
      </c>
    </row>
    <row r="34" spans="1:12" x14ac:dyDescent="0.25">
      <c r="A34">
        <v>114</v>
      </c>
      <c r="B34" t="s">
        <v>130</v>
      </c>
      <c r="C34" t="s">
        <v>13</v>
      </c>
      <c r="D34" t="s">
        <v>14</v>
      </c>
      <c r="E34" t="s">
        <v>131</v>
      </c>
      <c r="F34" t="s">
        <v>132</v>
      </c>
      <c r="H34" t="s">
        <v>133</v>
      </c>
      <c r="K34" s="1">
        <v>45629.401030092595</v>
      </c>
      <c r="L34" t="s">
        <v>18</v>
      </c>
    </row>
    <row r="35" spans="1:12" x14ac:dyDescent="0.25">
      <c r="A35">
        <v>125</v>
      </c>
      <c r="B35" t="s">
        <v>134</v>
      </c>
      <c r="C35" t="s">
        <v>13</v>
      </c>
      <c r="D35" t="s">
        <v>14</v>
      </c>
      <c r="E35" t="s">
        <v>135</v>
      </c>
      <c r="F35" t="s">
        <v>128</v>
      </c>
      <c r="H35" t="s">
        <v>136</v>
      </c>
      <c r="K35" s="1">
        <v>45629.401030092595</v>
      </c>
      <c r="L35" t="s">
        <v>18</v>
      </c>
    </row>
    <row r="36" spans="1:12" x14ac:dyDescent="0.25">
      <c r="A36">
        <v>143</v>
      </c>
      <c r="B36" t="s">
        <v>137</v>
      </c>
      <c r="C36" t="s">
        <v>13</v>
      </c>
      <c r="D36" t="s">
        <v>14</v>
      </c>
      <c r="E36" t="s">
        <v>138</v>
      </c>
      <c r="F36" t="s">
        <v>139</v>
      </c>
      <c r="H36" t="s">
        <v>140</v>
      </c>
      <c r="K36" s="1">
        <v>45629.401030092595</v>
      </c>
      <c r="L36" t="s">
        <v>18</v>
      </c>
    </row>
    <row r="37" spans="1:12" x14ac:dyDescent="0.25">
      <c r="A37">
        <v>144</v>
      </c>
      <c r="B37" t="s">
        <v>141</v>
      </c>
      <c r="C37" t="s">
        <v>13</v>
      </c>
      <c r="D37" t="s">
        <v>14</v>
      </c>
      <c r="E37" t="s">
        <v>142</v>
      </c>
      <c r="F37" t="s">
        <v>139</v>
      </c>
      <c r="H37" t="s">
        <v>143</v>
      </c>
      <c r="K37" s="1">
        <v>45629.401030092595</v>
      </c>
      <c r="L37" t="s">
        <v>18</v>
      </c>
    </row>
    <row r="38" spans="1:12" x14ac:dyDescent="0.25">
      <c r="A38">
        <v>145</v>
      </c>
      <c r="B38" t="s">
        <v>144</v>
      </c>
      <c r="C38" t="s">
        <v>13</v>
      </c>
      <c r="D38" t="s">
        <v>14</v>
      </c>
      <c r="E38" t="s">
        <v>145</v>
      </c>
      <c r="F38" t="s">
        <v>113</v>
      </c>
      <c r="H38" t="s">
        <v>146</v>
      </c>
      <c r="K38" s="1">
        <v>45629.401030092595</v>
      </c>
      <c r="L38" t="s">
        <v>18</v>
      </c>
    </row>
    <row r="39" spans="1:12" x14ac:dyDescent="0.25">
      <c r="A39">
        <v>146</v>
      </c>
      <c r="B39" t="s">
        <v>147</v>
      </c>
      <c r="C39" t="s">
        <v>13</v>
      </c>
      <c r="D39" t="s">
        <v>14</v>
      </c>
      <c r="E39" t="s">
        <v>148</v>
      </c>
      <c r="H39" t="s">
        <v>149</v>
      </c>
      <c r="K39" s="1">
        <v>45629.401030092595</v>
      </c>
      <c r="L39" t="s">
        <v>18</v>
      </c>
    </row>
    <row r="40" spans="1:12" x14ac:dyDescent="0.25">
      <c r="A40">
        <v>147</v>
      </c>
      <c r="B40" t="s">
        <v>150</v>
      </c>
      <c r="C40" t="s">
        <v>13</v>
      </c>
      <c r="D40" t="s">
        <v>14</v>
      </c>
      <c r="E40" t="s">
        <v>151</v>
      </c>
      <c r="F40" t="s">
        <v>152</v>
      </c>
      <c r="H40" t="s">
        <v>149</v>
      </c>
      <c r="K40" s="1">
        <v>45629.401030092595</v>
      </c>
      <c r="L40" t="s">
        <v>18</v>
      </c>
    </row>
    <row r="41" spans="1:12" x14ac:dyDescent="0.25">
      <c r="A41">
        <v>151</v>
      </c>
      <c r="B41" t="s">
        <v>153</v>
      </c>
      <c r="C41" t="s">
        <v>13</v>
      </c>
      <c r="D41" t="s">
        <v>14</v>
      </c>
      <c r="E41" t="s">
        <v>154</v>
      </c>
      <c r="F41" t="s">
        <v>155</v>
      </c>
      <c r="H41" t="s">
        <v>143</v>
      </c>
      <c r="K41" s="1">
        <v>45629.401030092595</v>
      </c>
      <c r="L41" t="s">
        <v>18</v>
      </c>
    </row>
    <row r="42" spans="1:12" x14ac:dyDescent="0.25">
      <c r="A42">
        <v>153</v>
      </c>
      <c r="B42" t="s">
        <v>156</v>
      </c>
      <c r="C42" t="s">
        <v>13</v>
      </c>
      <c r="D42" t="s">
        <v>14</v>
      </c>
      <c r="E42" t="s">
        <v>157</v>
      </c>
      <c r="F42" t="s">
        <v>117</v>
      </c>
      <c r="H42" t="s">
        <v>158</v>
      </c>
      <c r="K42" s="1">
        <v>45629.401030092595</v>
      </c>
      <c r="L42" t="s">
        <v>18</v>
      </c>
    </row>
    <row r="43" spans="1:12" x14ac:dyDescent="0.25">
      <c r="A43">
        <v>155</v>
      </c>
      <c r="B43" t="s">
        <v>159</v>
      </c>
      <c r="C43" t="s">
        <v>13</v>
      </c>
      <c r="D43" t="s">
        <v>14</v>
      </c>
      <c r="E43" t="s">
        <v>160</v>
      </c>
      <c r="F43" t="s">
        <v>161</v>
      </c>
      <c r="H43" t="s">
        <v>162</v>
      </c>
      <c r="K43" s="1">
        <v>45629.401030092595</v>
      </c>
      <c r="L43" t="s">
        <v>18</v>
      </c>
    </row>
    <row r="44" spans="1:12" x14ac:dyDescent="0.25">
      <c r="A44">
        <v>156</v>
      </c>
      <c r="B44" t="s">
        <v>163</v>
      </c>
      <c r="C44" t="s">
        <v>13</v>
      </c>
      <c r="D44" t="s">
        <v>14</v>
      </c>
      <c r="E44" t="s">
        <v>164</v>
      </c>
      <c r="F44" t="s">
        <v>165</v>
      </c>
      <c r="H44" t="s">
        <v>166</v>
      </c>
      <c r="K44" s="1">
        <v>45629.401030092595</v>
      </c>
      <c r="L44" t="s">
        <v>18</v>
      </c>
    </row>
    <row r="45" spans="1:12" x14ac:dyDescent="0.25">
      <c r="A45">
        <v>157</v>
      </c>
      <c r="B45" t="s">
        <v>167</v>
      </c>
      <c r="C45" t="s">
        <v>13</v>
      </c>
      <c r="D45" t="s">
        <v>14</v>
      </c>
      <c r="E45" t="s">
        <v>168</v>
      </c>
      <c r="F45" t="s">
        <v>52</v>
      </c>
      <c r="H45" t="s">
        <v>169</v>
      </c>
      <c r="K45" s="1">
        <v>45629.401030092595</v>
      </c>
      <c r="L45" t="s">
        <v>18</v>
      </c>
    </row>
    <row r="46" spans="1:12" x14ac:dyDescent="0.25">
      <c r="A46">
        <v>177</v>
      </c>
      <c r="B46" t="s">
        <v>170</v>
      </c>
      <c r="C46" t="s">
        <v>13</v>
      </c>
      <c r="D46" t="s">
        <v>14</v>
      </c>
      <c r="E46" t="s">
        <v>171</v>
      </c>
      <c r="F46" t="s">
        <v>165</v>
      </c>
      <c r="H46" t="s">
        <v>172</v>
      </c>
      <c r="K46" s="1">
        <v>45629.401030092595</v>
      </c>
      <c r="L46" t="s">
        <v>18</v>
      </c>
    </row>
    <row r="47" spans="1:12" x14ac:dyDescent="0.25">
      <c r="A47">
        <v>163</v>
      </c>
      <c r="B47" t="s">
        <v>173</v>
      </c>
      <c r="C47" t="s">
        <v>13</v>
      </c>
      <c r="D47" t="s">
        <v>174</v>
      </c>
      <c r="E47" t="s">
        <v>175</v>
      </c>
      <c r="F47" t="s">
        <v>176</v>
      </c>
      <c r="H47" t="s">
        <v>177</v>
      </c>
      <c r="K47" s="1">
        <v>45629.401030092595</v>
      </c>
      <c r="L47" t="s">
        <v>18</v>
      </c>
    </row>
    <row r="48" spans="1:12" x14ac:dyDescent="0.25">
      <c r="A48">
        <v>164</v>
      </c>
      <c r="B48" t="s">
        <v>178</v>
      </c>
      <c r="C48" t="s">
        <v>13</v>
      </c>
      <c r="D48" t="s">
        <v>174</v>
      </c>
      <c r="E48" t="s">
        <v>179</v>
      </c>
      <c r="F48" t="s">
        <v>124</v>
      </c>
      <c r="H48" t="s">
        <v>180</v>
      </c>
      <c r="K48" s="1">
        <v>45629.401030092595</v>
      </c>
      <c r="L48" t="s">
        <v>18</v>
      </c>
    </row>
    <row r="49" spans="1:12" x14ac:dyDescent="0.25">
      <c r="A49">
        <v>165</v>
      </c>
      <c r="B49" t="s">
        <v>181</v>
      </c>
      <c r="C49" t="s">
        <v>13</v>
      </c>
      <c r="D49" t="s">
        <v>174</v>
      </c>
      <c r="E49" t="s">
        <v>182</v>
      </c>
      <c r="F49" t="s">
        <v>66</v>
      </c>
      <c r="H49" t="s">
        <v>183</v>
      </c>
      <c r="K49" s="1">
        <v>45629.401030092595</v>
      </c>
      <c r="L49" t="s">
        <v>18</v>
      </c>
    </row>
    <row r="50" spans="1:12" x14ac:dyDescent="0.25">
      <c r="A50">
        <v>166</v>
      </c>
      <c r="B50" t="s">
        <v>184</v>
      </c>
      <c r="C50" t="s">
        <v>13</v>
      </c>
      <c r="D50" t="s">
        <v>174</v>
      </c>
      <c r="E50" t="s">
        <v>185</v>
      </c>
      <c r="F50" t="s">
        <v>77</v>
      </c>
      <c r="H50" t="s">
        <v>186</v>
      </c>
      <c r="K50" s="1">
        <v>45629.401030092595</v>
      </c>
      <c r="L50" t="s">
        <v>18</v>
      </c>
    </row>
    <row r="51" spans="1:12" x14ac:dyDescent="0.25">
      <c r="A51">
        <v>167</v>
      </c>
      <c r="B51" t="s">
        <v>187</v>
      </c>
      <c r="C51" t="s">
        <v>13</v>
      </c>
      <c r="D51" t="s">
        <v>174</v>
      </c>
      <c r="E51" t="s">
        <v>188</v>
      </c>
      <c r="F51" t="s">
        <v>29</v>
      </c>
      <c r="H51" t="s">
        <v>189</v>
      </c>
      <c r="K51" s="1">
        <v>45629.401030092595</v>
      </c>
      <c r="L51" t="s">
        <v>18</v>
      </c>
    </row>
    <row r="52" spans="1:12" x14ac:dyDescent="0.25">
      <c r="A52">
        <v>169</v>
      </c>
      <c r="B52" t="s">
        <v>190</v>
      </c>
      <c r="C52" t="s">
        <v>13</v>
      </c>
      <c r="D52" t="s">
        <v>174</v>
      </c>
      <c r="E52" t="s">
        <v>191</v>
      </c>
      <c r="F52" t="s">
        <v>192</v>
      </c>
      <c r="H52" t="s">
        <v>193</v>
      </c>
      <c r="K52" s="1">
        <v>45629.401030092595</v>
      </c>
      <c r="L52" t="s">
        <v>18</v>
      </c>
    </row>
    <row r="53" spans="1:12" x14ac:dyDescent="0.25">
      <c r="A53">
        <v>170</v>
      </c>
      <c r="B53" t="s">
        <v>194</v>
      </c>
      <c r="C53" t="s">
        <v>13</v>
      </c>
      <c r="D53" t="s">
        <v>174</v>
      </c>
      <c r="E53" t="s">
        <v>195</v>
      </c>
      <c r="F53" t="s">
        <v>52</v>
      </c>
      <c r="H53" t="s">
        <v>196</v>
      </c>
      <c r="K53" s="1">
        <v>45629.401030092595</v>
      </c>
      <c r="L53" t="s">
        <v>18</v>
      </c>
    </row>
    <row r="54" spans="1:12" x14ac:dyDescent="0.25">
      <c r="A54">
        <v>171</v>
      </c>
      <c r="B54" t="s">
        <v>197</v>
      </c>
      <c r="C54" t="s">
        <v>13</v>
      </c>
      <c r="D54" t="s">
        <v>174</v>
      </c>
      <c r="E54" t="s">
        <v>198</v>
      </c>
      <c r="F54" t="s">
        <v>81</v>
      </c>
      <c r="H54" t="s">
        <v>199</v>
      </c>
      <c r="K54" s="1">
        <v>45629.401030092595</v>
      </c>
      <c r="L54" t="s">
        <v>18</v>
      </c>
    </row>
    <row r="55" spans="1:12" x14ac:dyDescent="0.25">
      <c r="A55">
        <v>172</v>
      </c>
      <c r="B55" t="s">
        <v>200</v>
      </c>
      <c r="C55" t="s">
        <v>13</v>
      </c>
      <c r="D55" t="s">
        <v>174</v>
      </c>
      <c r="E55" t="s">
        <v>201</v>
      </c>
      <c r="F55" t="s">
        <v>202</v>
      </c>
      <c r="H55" t="s">
        <v>196</v>
      </c>
      <c r="K55" s="1">
        <v>45629.401030092595</v>
      </c>
      <c r="L55" t="s">
        <v>18</v>
      </c>
    </row>
    <row r="56" spans="1:12" x14ac:dyDescent="0.25">
      <c r="A56">
        <v>175</v>
      </c>
      <c r="B56" t="s">
        <v>203</v>
      </c>
      <c r="C56" t="s">
        <v>13</v>
      </c>
      <c r="D56" t="s">
        <v>174</v>
      </c>
      <c r="E56" t="s">
        <v>204</v>
      </c>
      <c r="F56" t="s">
        <v>205</v>
      </c>
      <c r="H56" t="s">
        <v>206</v>
      </c>
      <c r="K56" s="1">
        <v>45629.401030092595</v>
      </c>
      <c r="L56" t="s">
        <v>18</v>
      </c>
    </row>
    <row r="57" spans="1:12" x14ac:dyDescent="0.25">
      <c r="A57">
        <v>176</v>
      </c>
      <c r="B57" t="s">
        <v>207</v>
      </c>
      <c r="C57" t="s">
        <v>13</v>
      </c>
      <c r="D57" t="s">
        <v>174</v>
      </c>
      <c r="E57" t="s">
        <v>208</v>
      </c>
      <c r="F57" t="s">
        <v>132</v>
      </c>
      <c r="H57" t="s">
        <v>209</v>
      </c>
      <c r="K57" s="1">
        <v>45629.401030092595</v>
      </c>
      <c r="L57" t="s">
        <v>18</v>
      </c>
    </row>
    <row r="58" spans="1:12" x14ac:dyDescent="0.25">
      <c r="A58">
        <v>186</v>
      </c>
      <c r="B58" t="s">
        <v>210</v>
      </c>
      <c r="C58" t="s">
        <v>13</v>
      </c>
      <c r="D58" t="s">
        <v>174</v>
      </c>
      <c r="E58" t="s">
        <v>211</v>
      </c>
      <c r="F58" t="s">
        <v>25</v>
      </c>
      <c r="H58" t="s">
        <v>209</v>
      </c>
      <c r="K58" s="1">
        <v>45629.401030092595</v>
      </c>
      <c r="L58" t="s">
        <v>18</v>
      </c>
    </row>
    <row r="59" spans="1:12" x14ac:dyDescent="0.25">
      <c r="A59">
        <v>188</v>
      </c>
      <c r="B59" t="s">
        <v>212</v>
      </c>
      <c r="C59" t="s">
        <v>13</v>
      </c>
      <c r="D59" t="s">
        <v>174</v>
      </c>
      <c r="E59" t="s">
        <v>213</v>
      </c>
      <c r="F59" t="s">
        <v>124</v>
      </c>
      <c r="H59" t="s">
        <v>214</v>
      </c>
      <c r="K59" s="1">
        <v>45629.401030092595</v>
      </c>
      <c r="L59" t="s">
        <v>18</v>
      </c>
    </row>
    <row r="60" spans="1:12" x14ac:dyDescent="0.25">
      <c r="A60">
        <v>189</v>
      </c>
      <c r="B60" t="s">
        <v>215</v>
      </c>
      <c r="C60" t="s">
        <v>13</v>
      </c>
      <c r="D60" t="s">
        <v>174</v>
      </c>
      <c r="E60" t="s">
        <v>216</v>
      </c>
      <c r="F60" t="s">
        <v>52</v>
      </c>
      <c r="H60" t="s">
        <v>217</v>
      </c>
      <c r="K60" s="1">
        <v>45629.401030092595</v>
      </c>
      <c r="L60" t="s">
        <v>18</v>
      </c>
    </row>
    <row r="61" spans="1:12" x14ac:dyDescent="0.25">
      <c r="A61">
        <v>190</v>
      </c>
      <c r="B61" t="s">
        <v>218</v>
      </c>
      <c r="C61" t="s">
        <v>13</v>
      </c>
      <c r="D61" t="s">
        <v>174</v>
      </c>
      <c r="E61" t="s">
        <v>219</v>
      </c>
      <c r="H61" t="s">
        <v>220</v>
      </c>
      <c r="K61" s="1">
        <v>45629.401030092595</v>
      </c>
      <c r="L61" t="s">
        <v>18</v>
      </c>
    </row>
    <row r="62" spans="1:12" x14ac:dyDescent="0.25">
      <c r="A62">
        <v>192</v>
      </c>
      <c r="B62" t="s">
        <v>221</v>
      </c>
      <c r="C62" t="s">
        <v>13</v>
      </c>
      <c r="D62" t="s">
        <v>174</v>
      </c>
      <c r="E62" t="s">
        <v>222</v>
      </c>
      <c r="H62" t="s">
        <v>223</v>
      </c>
      <c r="K62" s="1">
        <v>45629.401030092595</v>
      </c>
      <c r="L62" t="s">
        <v>18</v>
      </c>
    </row>
    <row r="63" spans="1:12" x14ac:dyDescent="0.25">
      <c r="A63">
        <v>193</v>
      </c>
      <c r="B63" t="s">
        <v>224</v>
      </c>
      <c r="C63" t="s">
        <v>13</v>
      </c>
      <c r="D63" t="s">
        <v>174</v>
      </c>
      <c r="E63" t="s">
        <v>225</v>
      </c>
      <c r="F63" t="s">
        <v>16</v>
      </c>
      <c r="H63" t="s">
        <v>226</v>
      </c>
      <c r="K63" s="1">
        <v>45629.401030092595</v>
      </c>
      <c r="L63" t="s">
        <v>18</v>
      </c>
    </row>
    <row r="64" spans="1:12" x14ac:dyDescent="0.25">
      <c r="A64">
        <v>195</v>
      </c>
      <c r="B64" t="s">
        <v>227</v>
      </c>
      <c r="C64" t="s">
        <v>13</v>
      </c>
      <c r="D64" t="s">
        <v>174</v>
      </c>
      <c r="E64" t="s">
        <v>228</v>
      </c>
      <c r="F64" t="s">
        <v>52</v>
      </c>
      <c r="H64" t="s">
        <v>229</v>
      </c>
      <c r="K64" s="1">
        <v>45629.401030092595</v>
      </c>
      <c r="L64" t="s">
        <v>18</v>
      </c>
    </row>
    <row r="65" spans="1:12" x14ac:dyDescent="0.25">
      <c r="A65">
        <v>196</v>
      </c>
      <c r="B65" t="s">
        <v>230</v>
      </c>
      <c r="C65" t="s">
        <v>13</v>
      </c>
      <c r="D65" t="s">
        <v>174</v>
      </c>
      <c r="E65" t="s">
        <v>231</v>
      </c>
      <c r="F65" t="s">
        <v>124</v>
      </c>
      <c r="G65" t="s">
        <v>232</v>
      </c>
      <c r="H65" t="s">
        <v>233</v>
      </c>
      <c r="K65" s="1">
        <v>45629.401030092595</v>
      </c>
      <c r="L65" t="s">
        <v>18</v>
      </c>
    </row>
    <row r="66" spans="1:12" x14ac:dyDescent="0.25">
      <c r="A66">
        <v>197</v>
      </c>
      <c r="B66" t="s">
        <v>234</v>
      </c>
      <c r="C66" t="s">
        <v>13</v>
      </c>
      <c r="D66" t="s">
        <v>174</v>
      </c>
      <c r="E66" t="s">
        <v>235</v>
      </c>
      <c r="F66" t="s">
        <v>124</v>
      </c>
      <c r="H66" t="s">
        <v>229</v>
      </c>
      <c r="K66" s="1">
        <v>45629.401030092595</v>
      </c>
      <c r="L66" t="s">
        <v>18</v>
      </c>
    </row>
    <row r="67" spans="1:12" x14ac:dyDescent="0.25">
      <c r="A67">
        <v>198</v>
      </c>
      <c r="B67" t="s">
        <v>236</v>
      </c>
      <c r="C67" t="s">
        <v>13</v>
      </c>
      <c r="D67" t="s">
        <v>174</v>
      </c>
      <c r="E67" t="s">
        <v>237</v>
      </c>
      <c r="F67" t="s">
        <v>66</v>
      </c>
      <c r="H67" t="s">
        <v>238</v>
      </c>
      <c r="K67" s="1">
        <v>45629.401030092595</v>
      </c>
      <c r="L67" t="s">
        <v>18</v>
      </c>
    </row>
    <row r="68" spans="1:12" x14ac:dyDescent="0.25">
      <c r="A68">
        <v>199</v>
      </c>
      <c r="B68" t="s">
        <v>239</v>
      </c>
      <c r="C68" t="s">
        <v>13</v>
      </c>
      <c r="D68" t="s">
        <v>174</v>
      </c>
      <c r="E68" t="s">
        <v>240</v>
      </c>
      <c r="F68" t="s">
        <v>139</v>
      </c>
      <c r="H68" t="s">
        <v>229</v>
      </c>
      <c r="K68" s="1">
        <v>45629.401030092595</v>
      </c>
      <c r="L68" t="s">
        <v>18</v>
      </c>
    </row>
    <row r="69" spans="1:12" x14ac:dyDescent="0.25">
      <c r="A69">
        <v>200</v>
      </c>
      <c r="B69" t="s">
        <v>241</v>
      </c>
      <c r="C69" t="s">
        <v>13</v>
      </c>
      <c r="D69" t="s">
        <v>174</v>
      </c>
      <c r="E69" t="s">
        <v>242</v>
      </c>
      <c r="F69" t="s">
        <v>25</v>
      </c>
      <c r="H69" t="s">
        <v>243</v>
      </c>
      <c r="K69" s="1">
        <v>45629.401030092595</v>
      </c>
      <c r="L69" t="s">
        <v>18</v>
      </c>
    </row>
    <row r="70" spans="1:12" x14ac:dyDescent="0.25">
      <c r="A70">
        <v>202</v>
      </c>
      <c r="B70" t="s">
        <v>244</v>
      </c>
      <c r="C70" t="s">
        <v>13</v>
      </c>
      <c r="D70" t="s">
        <v>174</v>
      </c>
      <c r="E70" t="s">
        <v>245</v>
      </c>
      <c r="F70" t="s">
        <v>246</v>
      </c>
      <c r="H70" t="s">
        <v>247</v>
      </c>
      <c r="K70" s="1">
        <v>45629.401030092595</v>
      </c>
      <c r="L70" t="s">
        <v>18</v>
      </c>
    </row>
    <row r="71" spans="1:12" x14ac:dyDescent="0.25">
      <c r="A71">
        <v>203</v>
      </c>
      <c r="B71" t="s">
        <v>248</v>
      </c>
      <c r="C71" t="s">
        <v>13</v>
      </c>
      <c r="D71" t="s">
        <v>174</v>
      </c>
      <c r="E71" t="s">
        <v>249</v>
      </c>
      <c r="F71" t="s">
        <v>161</v>
      </c>
      <c r="H71" t="s">
        <v>247</v>
      </c>
      <c r="K71" s="1">
        <v>45629.401030092595</v>
      </c>
      <c r="L71" t="s">
        <v>18</v>
      </c>
    </row>
    <row r="72" spans="1:12" x14ac:dyDescent="0.25">
      <c r="A72">
        <v>204</v>
      </c>
      <c r="B72" t="s">
        <v>250</v>
      </c>
      <c r="C72" t="s">
        <v>71</v>
      </c>
      <c r="D72" t="s">
        <v>174</v>
      </c>
      <c r="F72" t="s">
        <v>251</v>
      </c>
      <c r="H72" t="s">
        <v>252</v>
      </c>
      <c r="K72" s="1">
        <v>45629.401030092595</v>
      </c>
      <c r="L72" t="s">
        <v>18</v>
      </c>
    </row>
    <row r="73" spans="1:12" x14ac:dyDescent="0.25">
      <c r="A73">
        <v>205</v>
      </c>
      <c r="B73" t="s">
        <v>253</v>
      </c>
      <c r="C73" t="s">
        <v>13</v>
      </c>
      <c r="D73" t="s">
        <v>174</v>
      </c>
      <c r="E73" t="s">
        <v>254</v>
      </c>
      <c r="F73" t="s">
        <v>192</v>
      </c>
      <c r="H73" t="s">
        <v>255</v>
      </c>
      <c r="K73" s="1">
        <v>45629.401030092595</v>
      </c>
      <c r="L73" t="s">
        <v>18</v>
      </c>
    </row>
    <row r="74" spans="1:12" x14ac:dyDescent="0.25">
      <c r="A74">
        <v>206</v>
      </c>
      <c r="B74" t="s">
        <v>256</v>
      </c>
      <c r="C74" t="s">
        <v>13</v>
      </c>
      <c r="D74" t="s">
        <v>174</v>
      </c>
      <c r="E74" t="s">
        <v>257</v>
      </c>
      <c r="F74" t="s">
        <v>161</v>
      </c>
      <c r="H74" t="s">
        <v>258</v>
      </c>
      <c r="K74" s="1">
        <v>45629.401030092595</v>
      </c>
      <c r="L74" t="s">
        <v>18</v>
      </c>
    </row>
    <row r="75" spans="1:12" x14ac:dyDescent="0.25">
      <c r="A75">
        <v>207</v>
      </c>
      <c r="B75" t="s">
        <v>259</v>
      </c>
      <c r="C75" t="s">
        <v>13</v>
      </c>
      <c r="D75" t="s">
        <v>174</v>
      </c>
      <c r="E75" t="s">
        <v>260</v>
      </c>
      <c r="F75" t="s">
        <v>246</v>
      </c>
      <c r="H75" t="s">
        <v>261</v>
      </c>
      <c r="K75" s="1">
        <v>45629.401030092595</v>
      </c>
      <c r="L75" t="s">
        <v>18</v>
      </c>
    </row>
    <row r="76" spans="1:12" x14ac:dyDescent="0.25">
      <c r="A76">
        <v>209</v>
      </c>
      <c r="B76" t="s">
        <v>262</v>
      </c>
      <c r="C76" t="s">
        <v>13</v>
      </c>
      <c r="D76" t="s">
        <v>174</v>
      </c>
      <c r="E76" t="s">
        <v>263</v>
      </c>
      <c r="H76" t="s">
        <v>264</v>
      </c>
      <c r="K76" s="1">
        <v>45629.401030092595</v>
      </c>
      <c r="L76" t="s">
        <v>18</v>
      </c>
    </row>
    <row r="77" spans="1:12" x14ac:dyDescent="0.25">
      <c r="A77">
        <v>211</v>
      </c>
      <c r="B77" t="s">
        <v>265</v>
      </c>
      <c r="C77" t="s">
        <v>13</v>
      </c>
      <c r="D77" t="s">
        <v>174</v>
      </c>
      <c r="E77" t="s">
        <v>266</v>
      </c>
      <c r="H77" t="s">
        <v>220</v>
      </c>
      <c r="K77" s="1">
        <v>45629.401030092595</v>
      </c>
      <c r="L77" t="s">
        <v>18</v>
      </c>
    </row>
    <row r="78" spans="1:12" x14ac:dyDescent="0.25">
      <c r="A78">
        <v>212</v>
      </c>
      <c r="B78" t="s">
        <v>267</v>
      </c>
      <c r="C78" t="s">
        <v>13</v>
      </c>
      <c r="D78" t="s">
        <v>174</v>
      </c>
      <c r="E78" t="s">
        <v>268</v>
      </c>
      <c r="F78" t="s">
        <v>39</v>
      </c>
      <c r="H78" t="s">
        <v>269</v>
      </c>
      <c r="K78" s="1">
        <v>45629.401030092595</v>
      </c>
      <c r="L78" t="s">
        <v>18</v>
      </c>
    </row>
    <row r="79" spans="1:12" x14ac:dyDescent="0.25">
      <c r="A79">
        <v>213</v>
      </c>
      <c r="B79" t="s">
        <v>270</v>
      </c>
      <c r="C79" t="s">
        <v>37</v>
      </c>
      <c r="D79" t="s">
        <v>174</v>
      </c>
      <c r="E79" t="s">
        <v>271</v>
      </c>
      <c r="F79" t="s">
        <v>165</v>
      </c>
      <c r="H79" t="s">
        <v>272</v>
      </c>
      <c r="K79" s="1">
        <v>45629.401030092595</v>
      </c>
      <c r="L79" t="s">
        <v>18</v>
      </c>
    </row>
    <row r="80" spans="1:12" x14ac:dyDescent="0.25">
      <c r="A80">
        <v>214</v>
      </c>
      <c r="B80" t="s">
        <v>270</v>
      </c>
      <c r="C80" t="s">
        <v>13</v>
      </c>
      <c r="D80" t="s">
        <v>174</v>
      </c>
      <c r="E80" t="s">
        <v>271</v>
      </c>
      <c r="F80" t="s">
        <v>165</v>
      </c>
      <c r="H80" t="s">
        <v>272</v>
      </c>
      <c r="K80" s="1">
        <v>45629.401030092595</v>
      </c>
      <c r="L80" t="s">
        <v>18</v>
      </c>
    </row>
    <row r="81" spans="1:12" x14ac:dyDescent="0.25">
      <c r="A81">
        <v>215</v>
      </c>
      <c r="B81" t="s">
        <v>273</v>
      </c>
      <c r="C81" t="s">
        <v>32</v>
      </c>
      <c r="D81" t="s">
        <v>174</v>
      </c>
      <c r="E81" t="s">
        <v>274</v>
      </c>
      <c r="F81" t="s">
        <v>275</v>
      </c>
      <c r="H81" t="s">
        <v>276</v>
      </c>
      <c r="K81" s="1">
        <v>45629.401030092595</v>
      </c>
      <c r="L81" t="s">
        <v>18</v>
      </c>
    </row>
    <row r="82" spans="1:12" x14ac:dyDescent="0.25">
      <c r="A82">
        <v>216</v>
      </c>
      <c r="B82" t="s">
        <v>277</v>
      </c>
      <c r="C82" t="s">
        <v>13</v>
      </c>
      <c r="D82" t="s">
        <v>174</v>
      </c>
      <c r="E82" t="s">
        <v>278</v>
      </c>
      <c r="F82" t="s">
        <v>59</v>
      </c>
      <c r="G82" t="s">
        <v>279</v>
      </c>
      <c r="H82" t="s">
        <v>280</v>
      </c>
      <c r="I82" t="s">
        <v>281</v>
      </c>
      <c r="K82" s="1">
        <v>45629.401030092595</v>
      </c>
      <c r="L82" t="s">
        <v>18</v>
      </c>
    </row>
    <row r="83" spans="1:12" x14ac:dyDescent="0.25">
      <c r="A83">
        <v>217</v>
      </c>
      <c r="B83" t="s">
        <v>282</v>
      </c>
      <c r="C83" t="s">
        <v>13</v>
      </c>
      <c r="D83" t="s">
        <v>174</v>
      </c>
      <c r="E83" t="s">
        <v>283</v>
      </c>
      <c r="F83" t="s">
        <v>161</v>
      </c>
      <c r="H83" t="s">
        <v>284</v>
      </c>
      <c r="K83" s="1">
        <v>45629.401030092595</v>
      </c>
      <c r="L83" t="s">
        <v>18</v>
      </c>
    </row>
    <row r="84" spans="1:12" x14ac:dyDescent="0.25">
      <c r="A84">
        <v>218</v>
      </c>
      <c r="B84" t="s">
        <v>285</v>
      </c>
      <c r="C84" t="s">
        <v>13</v>
      </c>
      <c r="D84" t="s">
        <v>174</v>
      </c>
      <c r="E84" t="s">
        <v>286</v>
      </c>
      <c r="H84" t="s">
        <v>220</v>
      </c>
      <c r="K84" s="1">
        <v>45629.401030092595</v>
      </c>
      <c r="L84" t="s">
        <v>18</v>
      </c>
    </row>
    <row r="85" spans="1:12" x14ac:dyDescent="0.25">
      <c r="A85">
        <v>219</v>
      </c>
      <c r="B85" t="s">
        <v>287</v>
      </c>
      <c r="C85" t="s">
        <v>32</v>
      </c>
      <c r="D85" t="s">
        <v>174</v>
      </c>
      <c r="E85" t="s">
        <v>288</v>
      </c>
      <c r="F85" t="s">
        <v>106</v>
      </c>
      <c r="H85" t="s">
        <v>272</v>
      </c>
      <c r="K85" s="1">
        <v>45629.401030092595</v>
      </c>
      <c r="L85" t="s">
        <v>18</v>
      </c>
    </row>
    <row r="86" spans="1:12" x14ac:dyDescent="0.25">
      <c r="A86">
        <v>220</v>
      </c>
      <c r="B86" t="s">
        <v>289</v>
      </c>
      <c r="C86" t="s">
        <v>13</v>
      </c>
      <c r="D86" t="s">
        <v>174</v>
      </c>
      <c r="E86" t="s">
        <v>290</v>
      </c>
      <c r="F86" t="s">
        <v>43</v>
      </c>
      <c r="H86" t="s">
        <v>291</v>
      </c>
      <c r="K86" s="1">
        <v>45629.401030092595</v>
      </c>
      <c r="L86" t="s">
        <v>18</v>
      </c>
    </row>
    <row r="87" spans="1:12" x14ac:dyDescent="0.25">
      <c r="A87">
        <v>221</v>
      </c>
      <c r="B87" t="s">
        <v>292</v>
      </c>
      <c r="C87" t="s">
        <v>13</v>
      </c>
      <c r="D87" t="s">
        <v>174</v>
      </c>
      <c r="E87" t="s">
        <v>293</v>
      </c>
      <c r="F87" t="s">
        <v>43</v>
      </c>
      <c r="H87" t="s">
        <v>294</v>
      </c>
      <c r="K87" s="1">
        <v>45629.401030092595</v>
      </c>
      <c r="L87" t="s">
        <v>18</v>
      </c>
    </row>
    <row r="88" spans="1:12" x14ac:dyDescent="0.25">
      <c r="A88">
        <v>222</v>
      </c>
      <c r="B88" t="s">
        <v>295</v>
      </c>
      <c r="C88" t="s">
        <v>32</v>
      </c>
      <c r="D88" t="s">
        <v>174</v>
      </c>
      <c r="E88" t="s">
        <v>296</v>
      </c>
      <c r="F88" t="s">
        <v>165</v>
      </c>
      <c r="H88" t="s">
        <v>272</v>
      </c>
      <c r="K88" s="1">
        <v>45629.401030092595</v>
      </c>
      <c r="L88" t="s">
        <v>18</v>
      </c>
    </row>
    <row r="89" spans="1:12" x14ac:dyDescent="0.25">
      <c r="A89">
        <v>223</v>
      </c>
      <c r="B89" t="s">
        <v>297</v>
      </c>
      <c r="C89" t="s">
        <v>13</v>
      </c>
      <c r="D89" t="s">
        <v>174</v>
      </c>
      <c r="E89" t="s">
        <v>298</v>
      </c>
      <c r="F89" t="s">
        <v>81</v>
      </c>
      <c r="H89" t="s">
        <v>299</v>
      </c>
      <c r="K89" s="1">
        <v>45629.401030092595</v>
      </c>
      <c r="L89" t="s">
        <v>18</v>
      </c>
    </row>
    <row r="90" spans="1:12" x14ac:dyDescent="0.25">
      <c r="A90">
        <v>224</v>
      </c>
      <c r="B90" t="s">
        <v>300</v>
      </c>
      <c r="C90" t="s">
        <v>13</v>
      </c>
      <c r="D90" t="s">
        <v>174</v>
      </c>
      <c r="E90" t="s">
        <v>301</v>
      </c>
      <c r="F90" t="s">
        <v>77</v>
      </c>
      <c r="H90" t="s">
        <v>302</v>
      </c>
      <c r="K90" s="1">
        <v>45629.401030092595</v>
      </c>
      <c r="L90" t="s">
        <v>18</v>
      </c>
    </row>
    <row r="91" spans="1:12" x14ac:dyDescent="0.25">
      <c r="A91">
        <v>225</v>
      </c>
      <c r="B91" t="s">
        <v>303</v>
      </c>
      <c r="C91" t="s">
        <v>32</v>
      </c>
      <c r="D91" t="s">
        <v>174</v>
      </c>
      <c r="E91" t="s">
        <v>304</v>
      </c>
      <c r="F91" t="s">
        <v>275</v>
      </c>
      <c r="H91" t="s">
        <v>276</v>
      </c>
      <c r="K91" s="1">
        <v>45629.401030092595</v>
      </c>
      <c r="L91" t="s">
        <v>18</v>
      </c>
    </row>
    <row r="92" spans="1:12" x14ac:dyDescent="0.25">
      <c r="A92">
        <v>226</v>
      </c>
      <c r="B92" t="s">
        <v>305</v>
      </c>
      <c r="C92" t="s">
        <v>32</v>
      </c>
      <c r="D92" t="s">
        <v>174</v>
      </c>
      <c r="E92" t="s">
        <v>306</v>
      </c>
      <c r="F92" t="s">
        <v>307</v>
      </c>
      <c r="H92" t="s">
        <v>272</v>
      </c>
      <c r="K92" s="1">
        <v>45629.401030092595</v>
      </c>
      <c r="L92" t="s">
        <v>18</v>
      </c>
    </row>
    <row r="93" spans="1:12" x14ac:dyDescent="0.25">
      <c r="A93">
        <v>227</v>
      </c>
      <c r="B93" t="s">
        <v>308</v>
      </c>
      <c r="C93" t="s">
        <v>13</v>
      </c>
      <c r="D93" t="s">
        <v>174</v>
      </c>
      <c r="E93" t="s">
        <v>309</v>
      </c>
      <c r="H93" t="s">
        <v>220</v>
      </c>
      <c r="K93" s="1">
        <v>45629.401030092595</v>
      </c>
      <c r="L93" t="s">
        <v>18</v>
      </c>
    </row>
    <row r="94" spans="1:12" x14ac:dyDescent="0.25">
      <c r="A94">
        <v>228</v>
      </c>
      <c r="B94" t="s">
        <v>310</v>
      </c>
      <c r="C94" t="s">
        <v>13</v>
      </c>
      <c r="D94" t="s">
        <v>174</v>
      </c>
      <c r="E94" t="s">
        <v>311</v>
      </c>
      <c r="F94" t="s">
        <v>139</v>
      </c>
      <c r="H94" t="s">
        <v>312</v>
      </c>
      <c r="K94" s="1">
        <v>45629.401030092595</v>
      </c>
      <c r="L94" t="s">
        <v>18</v>
      </c>
    </row>
    <row r="95" spans="1:12" x14ac:dyDescent="0.25">
      <c r="A95">
        <v>233</v>
      </c>
      <c r="B95" t="s">
        <v>313</v>
      </c>
      <c r="C95" t="s">
        <v>13</v>
      </c>
      <c r="D95" t="s">
        <v>174</v>
      </c>
      <c r="E95" t="s">
        <v>314</v>
      </c>
      <c r="F95" t="s">
        <v>21</v>
      </c>
      <c r="H95" t="s">
        <v>315</v>
      </c>
      <c r="K95" s="1">
        <v>45629.401030092595</v>
      </c>
      <c r="L95" t="s">
        <v>18</v>
      </c>
    </row>
    <row r="96" spans="1:12" x14ac:dyDescent="0.25">
      <c r="A96">
        <v>234</v>
      </c>
      <c r="B96" t="s">
        <v>316</v>
      </c>
      <c r="C96" t="s">
        <v>13</v>
      </c>
      <c r="D96" t="s">
        <v>174</v>
      </c>
      <c r="E96" t="s">
        <v>317</v>
      </c>
      <c r="F96" t="s">
        <v>246</v>
      </c>
      <c r="G96" t="s">
        <v>318</v>
      </c>
      <c r="H96" t="s">
        <v>319</v>
      </c>
      <c r="K96" s="1">
        <v>45629.401030092595</v>
      </c>
      <c r="L96" t="s">
        <v>18</v>
      </c>
    </row>
    <row r="97" spans="1:12" x14ac:dyDescent="0.25">
      <c r="A97">
        <v>235</v>
      </c>
      <c r="B97" t="s">
        <v>320</v>
      </c>
      <c r="C97" t="s">
        <v>13</v>
      </c>
      <c r="D97" t="s">
        <v>174</v>
      </c>
      <c r="E97" t="s">
        <v>321</v>
      </c>
      <c r="H97" t="s">
        <v>220</v>
      </c>
      <c r="K97" s="1">
        <v>45629.401030092595</v>
      </c>
      <c r="L97" t="s">
        <v>18</v>
      </c>
    </row>
    <row r="98" spans="1:12" x14ac:dyDescent="0.25">
      <c r="A98">
        <v>236</v>
      </c>
      <c r="B98" t="s">
        <v>322</v>
      </c>
      <c r="C98" t="s">
        <v>13</v>
      </c>
      <c r="D98" t="s">
        <v>174</v>
      </c>
      <c r="E98" t="s">
        <v>323</v>
      </c>
      <c r="F98" t="s">
        <v>52</v>
      </c>
      <c r="H98" t="s">
        <v>324</v>
      </c>
      <c r="K98" s="1">
        <v>45629.401030092595</v>
      </c>
      <c r="L98" t="s">
        <v>18</v>
      </c>
    </row>
    <row r="99" spans="1:12" x14ac:dyDescent="0.25">
      <c r="A99">
        <v>237</v>
      </c>
      <c r="B99" t="s">
        <v>325</v>
      </c>
      <c r="C99" t="s">
        <v>13</v>
      </c>
      <c r="D99" t="s">
        <v>174</v>
      </c>
      <c r="E99" t="s">
        <v>326</v>
      </c>
      <c r="H99" t="s">
        <v>220</v>
      </c>
      <c r="K99" s="1">
        <v>45629.401030092595</v>
      </c>
      <c r="L99" t="s">
        <v>18</v>
      </c>
    </row>
    <row r="100" spans="1:12" x14ac:dyDescent="0.25">
      <c r="A100">
        <v>238</v>
      </c>
      <c r="B100" t="s">
        <v>327</v>
      </c>
      <c r="C100" t="s">
        <v>13</v>
      </c>
      <c r="D100" t="s">
        <v>174</v>
      </c>
      <c r="E100" t="s">
        <v>328</v>
      </c>
      <c r="F100" t="s">
        <v>59</v>
      </c>
      <c r="H100" t="s">
        <v>329</v>
      </c>
      <c r="K100" s="1">
        <v>45629.401030092595</v>
      </c>
      <c r="L100" t="s">
        <v>18</v>
      </c>
    </row>
    <row r="101" spans="1:12" x14ac:dyDescent="0.25">
      <c r="A101">
        <v>239</v>
      </c>
      <c r="B101" t="s">
        <v>330</v>
      </c>
      <c r="C101" t="s">
        <v>13</v>
      </c>
      <c r="D101" t="s">
        <v>174</v>
      </c>
      <c r="E101" t="s">
        <v>331</v>
      </c>
      <c r="H101" t="s">
        <v>220</v>
      </c>
      <c r="K101" s="1">
        <v>45629.401030092595</v>
      </c>
      <c r="L101" t="s">
        <v>18</v>
      </c>
    </row>
    <row r="102" spans="1:12" x14ac:dyDescent="0.25">
      <c r="A102">
        <v>242</v>
      </c>
      <c r="B102" t="s">
        <v>332</v>
      </c>
      <c r="C102" t="s">
        <v>13</v>
      </c>
      <c r="D102" t="s">
        <v>174</v>
      </c>
      <c r="E102" t="s">
        <v>333</v>
      </c>
      <c r="F102" t="s">
        <v>176</v>
      </c>
      <c r="H102" t="s">
        <v>125</v>
      </c>
      <c r="K102" s="1">
        <v>45629.401030092595</v>
      </c>
      <c r="L102" t="s">
        <v>18</v>
      </c>
    </row>
    <row r="103" spans="1:12" x14ac:dyDescent="0.25">
      <c r="A103">
        <v>244</v>
      </c>
      <c r="B103" t="s">
        <v>334</v>
      </c>
      <c r="C103" t="s">
        <v>13</v>
      </c>
      <c r="D103" t="s">
        <v>174</v>
      </c>
      <c r="E103" t="s">
        <v>335</v>
      </c>
      <c r="H103" t="s">
        <v>220</v>
      </c>
      <c r="K103" s="1">
        <v>45629.401030092595</v>
      </c>
      <c r="L103" t="s">
        <v>18</v>
      </c>
    </row>
    <row r="104" spans="1:12" x14ac:dyDescent="0.25">
      <c r="A104">
        <v>245</v>
      </c>
      <c r="B104" t="s">
        <v>336</v>
      </c>
      <c r="C104" t="s">
        <v>13</v>
      </c>
      <c r="D104" t="s">
        <v>174</v>
      </c>
      <c r="E104" t="s">
        <v>337</v>
      </c>
      <c r="F104" t="s">
        <v>43</v>
      </c>
      <c r="H104" t="s">
        <v>338</v>
      </c>
      <c r="K104" s="1">
        <v>45629.401030092595</v>
      </c>
      <c r="L104" t="s">
        <v>18</v>
      </c>
    </row>
    <row r="105" spans="1:12" x14ac:dyDescent="0.25">
      <c r="A105">
        <v>246</v>
      </c>
      <c r="B105" t="s">
        <v>339</v>
      </c>
      <c r="C105" t="s">
        <v>13</v>
      </c>
      <c r="D105" t="s">
        <v>174</v>
      </c>
      <c r="E105" t="s">
        <v>340</v>
      </c>
      <c r="H105" t="s">
        <v>341</v>
      </c>
      <c r="K105" s="1">
        <v>45629.401030092595</v>
      </c>
      <c r="L105" t="s">
        <v>18</v>
      </c>
    </row>
    <row r="106" spans="1:12" x14ac:dyDescent="0.25">
      <c r="A106">
        <v>247</v>
      </c>
      <c r="B106" t="s">
        <v>342</v>
      </c>
      <c r="C106" t="s">
        <v>13</v>
      </c>
      <c r="D106" t="s">
        <v>174</v>
      </c>
      <c r="E106" t="s">
        <v>343</v>
      </c>
      <c r="F106" t="s">
        <v>77</v>
      </c>
      <c r="H106" t="s">
        <v>344</v>
      </c>
      <c r="K106" s="1">
        <v>45629.401030092595</v>
      </c>
      <c r="L106" t="s">
        <v>18</v>
      </c>
    </row>
    <row r="107" spans="1:12" x14ac:dyDescent="0.25">
      <c r="A107">
        <v>248</v>
      </c>
      <c r="B107" t="s">
        <v>345</v>
      </c>
      <c r="C107" t="s">
        <v>32</v>
      </c>
      <c r="D107" t="s">
        <v>174</v>
      </c>
      <c r="E107" t="s">
        <v>346</v>
      </c>
      <c r="F107" t="s">
        <v>25</v>
      </c>
      <c r="H107" t="s">
        <v>272</v>
      </c>
      <c r="K107" s="1">
        <v>45629.401030092595</v>
      </c>
      <c r="L107" t="s">
        <v>18</v>
      </c>
    </row>
    <row r="108" spans="1:12" x14ac:dyDescent="0.25">
      <c r="A108">
        <v>249</v>
      </c>
      <c r="B108" t="s">
        <v>347</v>
      </c>
      <c r="C108" t="s">
        <v>13</v>
      </c>
      <c r="D108" t="s">
        <v>174</v>
      </c>
      <c r="E108" t="s">
        <v>348</v>
      </c>
      <c r="F108" t="s">
        <v>165</v>
      </c>
      <c r="H108" t="s">
        <v>349</v>
      </c>
      <c r="K108" s="1">
        <v>45629.401030092595</v>
      </c>
      <c r="L108" t="s">
        <v>18</v>
      </c>
    </row>
    <row r="109" spans="1:12" x14ac:dyDescent="0.25">
      <c r="A109">
        <v>250</v>
      </c>
      <c r="B109" t="s">
        <v>350</v>
      </c>
      <c r="C109" t="s">
        <v>13</v>
      </c>
      <c r="D109" t="s">
        <v>174</v>
      </c>
      <c r="E109" t="s">
        <v>351</v>
      </c>
      <c r="H109" t="s">
        <v>220</v>
      </c>
      <c r="K109" s="1">
        <v>45629.401030092595</v>
      </c>
      <c r="L109" t="s">
        <v>18</v>
      </c>
    </row>
    <row r="110" spans="1:12" x14ac:dyDescent="0.25">
      <c r="A110">
        <v>251</v>
      </c>
      <c r="B110" t="s">
        <v>352</v>
      </c>
      <c r="C110" t="s">
        <v>32</v>
      </c>
      <c r="D110" t="s">
        <v>174</v>
      </c>
      <c r="E110" t="s">
        <v>353</v>
      </c>
      <c r="F110" t="s">
        <v>275</v>
      </c>
      <c r="H110" t="s">
        <v>276</v>
      </c>
      <c r="K110" s="1">
        <v>45629.401030092595</v>
      </c>
      <c r="L110" t="s">
        <v>18</v>
      </c>
    </row>
    <row r="111" spans="1:12" x14ac:dyDescent="0.25">
      <c r="A111">
        <v>252</v>
      </c>
      <c r="B111" t="s">
        <v>354</v>
      </c>
      <c r="C111" t="s">
        <v>13</v>
      </c>
      <c r="D111" t="s">
        <v>174</v>
      </c>
      <c r="E111" t="s">
        <v>355</v>
      </c>
      <c r="H111" t="s">
        <v>220</v>
      </c>
      <c r="K111" s="1">
        <v>45629.401030092595</v>
      </c>
      <c r="L111" t="s">
        <v>18</v>
      </c>
    </row>
    <row r="112" spans="1:12" x14ac:dyDescent="0.25">
      <c r="A112">
        <v>253</v>
      </c>
      <c r="B112" t="s">
        <v>356</v>
      </c>
      <c r="C112" t="s">
        <v>13</v>
      </c>
      <c r="D112" t="s">
        <v>174</v>
      </c>
      <c r="E112" t="s">
        <v>357</v>
      </c>
      <c r="F112" t="s">
        <v>202</v>
      </c>
      <c r="H112" t="s">
        <v>358</v>
      </c>
      <c r="K112" s="1">
        <v>45629.401030092595</v>
      </c>
      <c r="L112" t="s">
        <v>18</v>
      </c>
    </row>
    <row r="113" spans="1:12" x14ac:dyDescent="0.25">
      <c r="A113">
        <v>254</v>
      </c>
      <c r="B113" t="s">
        <v>359</v>
      </c>
      <c r="C113" t="s">
        <v>13</v>
      </c>
      <c r="D113" t="s">
        <v>174</v>
      </c>
      <c r="E113" t="s">
        <v>360</v>
      </c>
      <c r="F113" t="s">
        <v>39</v>
      </c>
      <c r="H113" t="s">
        <v>361</v>
      </c>
      <c r="K113" s="1">
        <v>45629.401030092595</v>
      </c>
      <c r="L113" t="s">
        <v>18</v>
      </c>
    </row>
    <row r="114" spans="1:12" x14ac:dyDescent="0.25">
      <c r="A114">
        <v>255</v>
      </c>
      <c r="B114" t="s">
        <v>362</v>
      </c>
      <c r="C114" t="s">
        <v>13</v>
      </c>
      <c r="D114" t="s">
        <v>174</v>
      </c>
      <c r="E114" t="s">
        <v>363</v>
      </c>
      <c r="F114" t="s">
        <v>81</v>
      </c>
      <c r="H114" t="s">
        <v>364</v>
      </c>
      <c r="K114" s="1">
        <v>45629.401030092595</v>
      </c>
      <c r="L114" t="s">
        <v>18</v>
      </c>
    </row>
    <row r="115" spans="1:12" x14ac:dyDescent="0.25">
      <c r="A115">
        <v>256</v>
      </c>
      <c r="B115" t="s">
        <v>365</v>
      </c>
      <c r="C115" t="s">
        <v>32</v>
      </c>
      <c r="D115" t="s">
        <v>174</v>
      </c>
      <c r="E115" t="s">
        <v>366</v>
      </c>
      <c r="F115" t="s">
        <v>275</v>
      </c>
      <c r="H115" t="s">
        <v>276</v>
      </c>
      <c r="K115" s="1">
        <v>45629.401030092595</v>
      </c>
      <c r="L115" t="s">
        <v>18</v>
      </c>
    </row>
    <row r="116" spans="1:12" x14ac:dyDescent="0.25">
      <c r="A116">
        <v>257</v>
      </c>
      <c r="B116" t="s">
        <v>367</v>
      </c>
      <c r="C116" t="s">
        <v>13</v>
      </c>
      <c r="D116" t="s">
        <v>174</v>
      </c>
      <c r="E116" t="s">
        <v>368</v>
      </c>
      <c r="F116" t="s">
        <v>128</v>
      </c>
      <c r="H116" t="s">
        <v>369</v>
      </c>
      <c r="K116" s="1">
        <v>45629.401030092595</v>
      </c>
      <c r="L116" t="s">
        <v>18</v>
      </c>
    </row>
    <row r="117" spans="1:12" x14ac:dyDescent="0.25">
      <c r="A117">
        <v>258</v>
      </c>
      <c r="B117" t="s">
        <v>370</v>
      </c>
      <c r="C117" t="s">
        <v>13</v>
      </c>
      <c r="D117" t="s">
        <v>174</v>
      </c>
      <c r="E117" t="s">
        <v>371</v>
      </c>
      <c r="F117" t="s">
        <v>202</v>
      </c>
      <c r="H117" t="s">
        <v>372</v>
      </c>
      <c r="K117" s="1">
        <v>45629.401030092595</v>
      </c>
      <c r="L117" t="s">
        <v>18</v>
      </c>
    </row>
    <row r="118" spans="1:12" x14ac:dyDescent="0.25">
      <c r="A118">
        <v>259</v>
      </c>
      <c r="B118" t="s">
        <v>373</v>
      </c>
      <c r="C118" t="s">
        <v>32</v>
      </c>
      <c r="D118" t="s">
        <v>174</v>
      </c>
      <c r="E118" t="s">
        <v>374</v>
      </c>
      <c r="F118" t="s">
        <v>106</v>
      </c>
      <c r="H118" t="s">
        <v>375</v>
      </c>
      <c r="K118" s="1">
        <v>45629.401030092595</v>
      </c>
      <c r="L118" t="s">
        <v>18</v>
      </c>
    </row>
    <row r="119" spans="1:12" x14ac:dyDescent="0.25">
      <c r="A119">
        <v>260</v>
      </c>
      <c r="B119" t="s">
        <v>376</v>
      </c>
      <c r="C119" t="s">
        <v>13</v>
      </c>
      <c r="D119" t="s">
        <v>174</v>
      </c>
      <c r="E119" t="s">
        <v>377</v>
      </c>
      <c r="H119" t="s">
        <v>220</v>
      </c>
      <c r="K119" s="1">
        <v>45629.401030092595</v>
      </c>
      <c r="L119" t="s">
        <v>18</v>
      </c>
    </row>
    <row r="120" spans="1:12" x14ac:dyDescent="0.25">
      <c r="A120">
        <v>263</v>
      </c>
      <c r="B120" t="s">
        <v>378</v>
      </c>
      <c r="C120" t="s">
        <v>13</v>
      </c>
      <c r="D120" t="s">
        <v>174</v>
      </c>
      <c r="E120" t="s">
        <v>379</v>
      </c>
      <c r="F120" t="s">
        <v>205</v>
      </c>
      <c r="H120" t="s">
        <v>380</v>
      </c>
      <c r="K120" s="1">
        <v>45629.401030092595</v>
      </c>
      <c r="L120" t="s">
        <v>18</v>
      </c>
    </row>
    <row r="121" spans="1:12" x14ac:dyDescent="0.25">
      <c r="A121">
        <v>264</v>
      </c>
      <c r="B121" t="s">
        <v>381</v>
      </c>
      <c r="C121" t="s">
        <v>13</v>
      </c>
      <c r="D121" t="s">
        <v>174</v>
      </c>
      <c r="E121" t="s">
        <v>382</v>
      </c>
      <c r="F121" t="s">
        <v>113</v>
      </c>
      <c r="H121" t="s">
        <v>383</v>
      </c>
      <c r="K121" s="1">
        <v>45629.401030092595</v>
      </c>
      <c r="L121" t="s">
        <v>18</v>
      </c>
    </row>
    <row r="122" spans="1:12" x14ac:dyDescent="0.25">
      <c r="A122">
        <v>265</v>
      </c>
      <c r="B122" t="s">
        <v>384</v>
      </c>
      <c r="C122" t="s">
        <v>13</v>
      </c>
      <c r="D122" t="s">
        <v>174</v>
      </c>
      <c r="E122" t="s">
        <v>385</v>
      </c>
      <c r="F122" t="s">
        <v>16</v>
      </c>
      <c r="H122" t="s">
        <v>386</v>
      </c>
      <c r="K122" s="1">
        <v>45629.401030092595</v>
      </c>
      <c r="L122" t="s">
        <v>18</v>
      </c>
    </row>
    <row r="123" spans="1:12" x14ac:dyDescent="0.25">
      <c r="A123">
        <v>266</v>
      </c>
      <c r="B123" t="s">
        <v>387</v>
      </c>
      <c r="C123" t="s">
        <v>13</v>
      </c>
      <c r="D123" t="s">
        <v>174</v>
      </c>
      <c r="E123" t="s">
        <v>388</v>
      </c>
      <c r="F123" t="s">
        <v>29</v>
      </c>
      <c r="H123" t="s">
        <v>380</v>
      </c>
      <c r="K123" s="1">
        <v>45629.401030092595</v>
      </c>
      <c r="L123" t="s">
        <v>18</v>
      </c>
    </row>
    <row r="124" spans="1:12" x14ac:dyDescent="0.25">
      <c r="A124">
        <v>267</v>
      </c>
      <c r="B124" t="s">
        <v>389</v>
      </c>
      <c r="C124" t="s">
        <v>13</v>
      </c>
      <c r="D124" t="s">
        <v>174</v>
      </c>
      <c r="E124" t="s">
        <v>390</v>
      </c>
      <c r="F124" t="s">
        <v>77</v>
      </c>
      <c r="H124" t="s">
        <v>391</v>
      </c>
      <c r="K124" s="1">
        <v>45629.401030092595</v>
      </c>
      <c r="L124" t="s">
        <v>18</v>
      </c>
    </row>
    <row r="125" spans="1:12" x14ac:dyDescent="0.25">
      <c r="A125">
        <v>268</v>
      </c>
      <c r="B125" t="s">
        <v>392</v>
      </c>
      <c r="C125" t="s">
        <v>32</v>
      </c>
      <c r="D125" t="s">
        <v>174</v>
      </c>
      <c r="E125" t="s">
        <v>393</v>
      </c>
      <c r="F125" t="s">
        <v>275</v>
      </c>
      <c r="H125" t="s">
        <v>276</v>
      </c>
      <c r="K125" s="1">
        <v>45629.401030092595</v>
      </c>
      <c r="L125" t="s">
        <v>18</v>
      </c>
    </row>
    <row r="126" spans="1:12" x14ac:dyDescent="0.25">
      <c r="A126">
        <v>269</v>
      </c>
      <c r="B126" t="s">
        <v>394</v>
      </c>
      <c r="C126" t="s">
        <v>13</v>
      </c>
      <c r="D126" t="s">
        <v>174</v>
      </c>
      <c r="E126" t="s">
        <v>395</v>
      </c>
      <c r="F126" t="s">
        <v>246</v>
      </c>
      <c r="H126" t="s">
        <v>396</v>
      </c>
      <c r="K126" s="1">
        <v>45629.401030092595</v>
      </c>
      <c r="L126" t="s">
        <v>18</v>
      </c>
    </row>
    <row r="127" spans="1:12" x14ac:dyDescent="0.25">
      <c r="A127">
        <v>270</v>
      </c>
      <c r="B127" t="s">
        <v>397</v>
      </c>
      <c r="C127" t="s">
        <v>13</v>
      </c>
      <c r="D127" t="s">
        <v>174</v>
      </c>
      <c r="E127" t="s">
        <v>398</v>
      </c>
      <c r="F127" t="s">
        <v>99</v>
      </c>
      <c r="H127" t="s">
        <v>399</v>
      </c>
      <c r="K127" s="1">
        <v>45629.401030092595</v>
      </c>
      <c r="L127" t="s">
        <v>18</v>
      </c>
    </row>
    <row r="128" spans="1:12" x14ac:dyDescent="0.25">
      <c r="A128">
        <v>271</v>
      </c>
      <c r="B128" t="s">
        <v>400</v>
      </c>
      <c r="C128" t="s">
        <v>13</v>
      </c>
      <c r="D128" t="s">
        <v>174</v>
      </c>
      <c r="E128" t="s">
        <v>401</v>
      </c>
      <c r="F128" t="s">
        <v>246</v>
      </c>
      <c r="H128" t="s">
        <v>402</v>
      </c>
      <c r="K128" s="1">
        <v>45629.401030092595</v>
      </c>
      <c r="L128" t="s">
        <v>18</v>
      </c>
    </row>
    <row r="129" spans="1:12" x14ac:dyDescent="0.25">
      <c r="A129">
        <v>272</v>
      </c>
      <c r="B129" t="s">
        <v>403</v>
      </c>
      <c r="C129" t="s">
        <v>13</v>
      </c>
      <c r="D129" t="s">
        <v>174</v>
      </c>
      <c r="E129" t="s">
        <v>404</v>
      </c>
      <c r="F129" t="s">
        <v>192</v>
      </c>
      <c r="H129" t="s">
        <v>402</v>
      </c>
      <c r="K129" s="1">
        <v>45629.401030092595</v>
      </c>
      <c r="L129" t="s">
        <v>18</v>
      </c>
    </row>
    <row r="130" spans="1:12" x14ac:dyDescent="0.25">
      <c r="A130">
        <v>273</v>
      </c>
      <c r="B130" t="s">
        <v>405</v>
      </c>
      <c r="C130" t="s">
        <v>13</v>
      </c>
      <c r="D130" t="s">
        <v>174</v>
      </c>
      <c r="E130" t="s">
        <v>406</v>
      </c>
      <c r="F130" t="s">
        <v>161</v>
      </c>
      <c r="H130" t="s">
        <v>407</v>
      </c>
      <c r="K130" s="1">
        <v>45629.401030092595</v>
      </c>
      <c r="L130" t="s">
        <v>18</v>
      </c>
    </row>
    <row r="131" spans="1:12" x14ac:dyDescent="0.25">
      <c r="A131">
        <v>275</v>
      </c>
      <c r="B131" t="s">
        <v>408</v>
      </c>
      <c r="C131" t="s">
        <v>13</v>
      </c>
      <c r="D131" t="s">
        <v>174</v>
      </c>
      <c r="E131" t="s">
        <v>409</v>
      </c>
      <c r="H131" t="s">
        <v>220</v>
      </c>
      <c r="K131" s="1">
        <v>45629.401030092595</v>
      </c>
      <c r="L131" t="s">
        <v>18</v>
      </c>
    </row>
    <row r="132" spans="1:12" x14ac:dyDescent="0.25">
      <c r="A132">
        <v>276</v>
      </c>
      <c r="B132" t="s">
        <v>410</v>
      </c>
      <c r="C132" t="s">
        <v>32</v>
      </c>
      <c r="D132" t="s">
        <v>174</v>
      </c>
      <c r="E132" t="s">
        <v>411</v>
      </c>
      <c r="F132" t="s">
        <v>128</v>
      </c>
      <c r="H132" t="s">
        <v>412</v>
      </c>
      <c r="K132" s="1">
        <v>45629.401030092595</v>
      </c>
      <c r="L132" t="s">
        <v>18</v>
      </c>
    </row>
    <row r="133" spans="1:12" x14ac:dyDescent="0.25">
      <c r="A133">
        <v>277</v>
      </c>
      <c r="B133" t="s">
        <v>413</v>
      </c>
      <c r="C133" t="s">
        <v>13</v>
      </c>
      <c r="D133" t="s">
        <v>174</v>
      </c>
      <c r="E133" t="s">
        <v>414</v>
      </c>
      <c r="H133" t="s">
        <v>220</v>
      </c>
      <c r="K133" s="1">
        <v>45629.401030092595</v>
      </c>
      <c r="L133" t="s">
        <v>18</v>
      </c>
    </row>
    <row r="134" spans="1:12" x14ac:dyDescent="0.25">
      <c r="A134">
        <v>278</v>
      </c>
      <c r="B134" t="s">
        <v>415</v>
      </c>
      <c r="C134" t="s">
        <v>32</v>
      </c>
      <c r="D134" t="s">
        <v>174</v>
      </c>
      <c r="E134" t="s">
        <v>416</v>
      </c>
      <c r="F134" t="s">
        <v>16</v>
      </c>
      <c r="H134" t="s">
        <v>417</v>
      </c>
      <c r="K134" s="1">
        <v>45629.401030092595</v>
      </c>
      <c r="L134" t="s">
        <v>18</v>
      </c>
    </row>
    <row r="135" spans="1:12" x14ac:dyDescent="0.25">
      <c r="A135">
        <v>279</v>
      </c>
      <c r="B135" t="s">
        <v>418</v>
      </c>
      <c r="C135" t="s">
        <v>13</v>
      </c>
      <c r="D135" t="s">
        <v>174</v>
      </c>
      <c r="E135" t="s">
        <v>419</v>
      </c>
      <c r="F135" t="s">
        <v>16</v>
      </c>
      <c r="G135" t="s">
        <v>420</v>
      </c>
      <c r="H135" t="s">
        <v>421</v>
      </c>
      <c r="K135" s="1">
        <v>45629.401030092595</v>
      </c>
      <c r="L135" t="s">
        <v>18</v>
      </c>
    </row>
    <row r="136" spans="1:12" x14ac:dyDescent="0.25">
      <c r="A136">
        <v>280</v>
      </c>
      <c r="B136" t="s">
        <v>422</v>
      </c>
      <c r="C136" t="s">
        <v>32</v>
      </c>
      <c r="D136" t="s">
        <v>174</v>
      </c>
      <c r="E136" t="s">
        <v>423</v>
      </c>
      <c r="F136" t="s">
        <v>52</v>
      </c>
      <c r="H136" t="s">
        <v>424</v>
      </c>
      <c r="K136" s="1">
        <v>45629.401030092595</v>
      </c>
      <c r="L136" t="s">
        <v>18</v>
      </c>
    </row>
    <row r="137" spans="1:12" x14ac:dyDescent="0.25">
      <c r="A137">
        <v>281</v>
      </c>
      <c r="B137" t="s">
        <v>425</v>
      </c>
      <c r="C137" t="s">
        <v>13</v>
      </c>
      <c r="D137" t="s">
        <v>174</v>
      </c>
      <c r="E137" t="s">
        <v>426</v>
      </c>
      <c r="F137" t="s">
        <v>77</v>
      </c>
      <c r="H137" t="s">
        <v>427</v>
      </c>
      <c r="K137" s="1">
        <v>45629.401030092595</v>
      </c>
      <c r="L137" t="s">
        <v>18</v>
      </c>
    </row>
    <row r="138" spans="1:12" x14ac:dyDescent="0.25">
      <c r="A138">
        <v>282</v>
      </c>
      <c r="B138" t="s">
        <v>428</v>
      </c>
      <c r="C138" t="s">
        <v>32</v>
      </c>
      <c r="D138" t="s">
        <v>174</v>
      </c>
      <c r="E138" t="s">
        <v>429</v>
      </c>
      <c r="F138" t="s">
        <v>139</v>
      </c>
      <c r="H138" t="s">
        <v>430</v>
      </c>
      <c r="K138" s="1">
        <v>45629.401030092595</v>
      </c>
      <c r="L138" t="s">
        <v>18</v>
      </c>
    </row>
    <row r="139" spans="1:12" x14ac:dyDescent="0.25">
      <c r="A139">
        <v>283</v>
      </c>
      <c r="B139" t="s">
        <v>431</v>
      </c>
      <c r="C139" t="s">
        <v>13</v>
      </c>
      <c r="D139" t="s">
        <v>174</v>
      </c>
      <c r="E139" t="s">
        <v>432</v>
      </c>
      <c r="F139" t="s">
        <v>43</v>
      </c>
      <c r="H139" t="s">
        <v>433</v>
      </c>
      <c r="K139" s="1">
        <v>45629.401030092595</v>
      </c>
      <c r="L139" t="s">
        <v>18</v>
      </c>
    </row>
    <row r="140" spans="1:12" x14ac:dyDescent="0.25">
      <c r="A140">
        <v>284</v>
      </c>
      <c r="B140" t="s">
        <v>434</v>
      </c>
      <c r="C140" t="s">
        <v>32</v>
      </c>
      <c r="D140" t="s">
        <v>174</v>
      </c>
      <c r="E140" t="s">
        <v>435</v>
      </c>
      <c r="F140" t="s">
        <v>139</v>
      </c>
      <c r="H140" t="s">
        <v>436</v>
      </c>
      <c r="K140" s="1">
        <v>45629.401030092595</v>
      </c>
      <c r="L140" t="s">
        <v>18</v>
      </c>
    </row>
    <row r="141" spans="1:12" x14ac:dyDescent="0.25">
      <c r="A141">
        <v>285</v>
      </c>
      <c r="B141" t="s">
        <v>437</v>
      </c>
      <c r="C141" t="s">
        <v>13</v>
      </c>
      <c r="D141" t="s">
        <v>174</v>
      </c>
      <c r="E141" t="s">
        <v>438</v>
      </c>
      <c r="H141" t="s">
        <v>220</v>
      </c>
      <c r="K141" s="1">
        <v>45629.401030092595</v>
      </c>
      <c r="L141" t="s">
        <v>18</v>
      </c>
    </row>
    <row r="142" spans="1:12" x14ac:dyDescent="0.25">
      <c r="A142">
        <v>286</v>
      </c>
      <c r="B142" t="s">
        <v>439</v>
      </c>
      <c r="C142" t="s">
        <v>13</v>
      </c>
      <c r="D142" t="s">
        <v>174</v>
      </c>
      <c r="E142" t="s">
        <v>440</v>
      </c>
      <c r="F142" t="s">
        <v>161</v>
      </c>
      <c r="H142" t="s">
        <v>441</v>
      </c>
      <c r="K142" s="1">
        <v>45629.401030092595</v>
      </c>
      <c r="L142" t="s">
        <v>18</v>
      </c>
    </row>
    <row r="143" spans="1:12" x14ac:dyDescent="0.25">
      <c r="A143">
        <v>287</v>
      </c>
      <c r="B143" t="s">
        <v>442</v>
      </c>
      <c r="C143" t="s">
        <v>13</v>
      </c>
      <c r="D143" t="s">
        <v>174</v>
      </c>
      <c r="E143" t="s">
        <v>443</v>
      </c>
      <c r="F143" t="s">
        <v>124</v>
      </c>
      <c r="H143" t="s">
        <v>441</v>
      </c>
      <c r="K143" s="1">
        <v>45629.401030092595</v>
      </c>
      <c r="L143" t="s">
        <v>18</v>
      </c>
    </row>
    <row r="144" spans="1:12" x14ac:dyDescent="0.25">
      <c r="A144">
        <v>288</v>
      </c>
      <c r="B144" t="s">
        <v>444</v>
      </c>
      <c r="C144" t="s">
        <v>32</v>
      </c>
      <c r="D144" t="s">
        <v>174</v>
      </c>
      <c r="E144" t="s">
        <v>445</v>
      </c>
      <c r="F144" t="s">
        <v>113</v>
      </c>
      <c r="H144" t="s">
        <v>446</v>
      </c>
      <c r="K144" s="1">
        <v>45629.401030092595</v>
      </c>
      <c r="L144" t="s">
        <v>18</v>
      </c>
    </row>
    <row r="145" spans="1:12" x14ac:dyDescent="0.25">
      <c r="A145">
        <v>290</v>
      </c>
      <c r="B145" t="s">
        <v>447</v>
      </c>
      <c r="C145" t="s">
        <v>13</v>
      </c>
      <c r="D145" t="s">
        <v>174</v>
      </c>
      <c r="E145" t="s">
        <v>448</v>
      </c>
      <c r="F145" t="s">
        <v>16</v>
      </c>
      <c r="H145" t="s">
        <v>449</v>
      </c>
      <c r="K145" s="1">
        <v>45629.401030092595</v>
      </c>
      <c r="L145" t="s">
        <v>18</v>
      </c>
    </row>
    <row r="146" spans="1:12" x14ac:dyDescent="0.25">
      <c r="A146">
        <v>291</v>
      </c>
      <c r="B146" t="s">
        <v>450</v>
      </c>
      <c r="C146" t="s">
        <v>13</v>
      </c>
      <c r="D146" t="s">
        <v>174</v>
      </c>
      <c r="E146" t="s">
        <v>451</v>
      </c>
      <c r="F146" t="s">
        <v>59</v>
      </c>
      <c r="H146" t="s">
        <v>452</v>
      </c>
      <c r="K146" s="1">
        <v>45629.401030092595</v>
      </c>
      <c r="L146" t="s">
        <v>18</v>
      </c>
    </row>
    <row r="147" spans="1:12" x14ac:dyDescent="0.25">
      <c r="A147">
        <v>292</v>
      </c>
      <c r="B147" t="s">
        <v>453</v>
      </c>
      <c r="C147" t="s">
        <v>37</v>
      </c>
      <c r="D147" t="s">
        <v>174</v>
      </c>
      <c r="E147" t="s">
        <v>454</v>
      </c>
      <c r="F147" t="s">
        <v>43</v>
      </c>
      <c r="H147" t="s">
        <v>455</v>
      </c>
      <c r="K147" s="1">
        <v>45629.401030092595</v>
      </c>
      <c r="L147" t="s">
        <v>18</v>
      </c>
    </row>
    <row r="148" spans="1:12" x14ac:dyDescent="0.25">
      <c r="A148">
        <v>293</v>
      </c>
      <c r="B148" t="s">
        <v>456</v>
      </c>
      <c r="C148" t="s">
        <v>13</v>
      </c>
      <c r="D148" t="s">
        <v>174</v>
      </c>
      <c r="E148" t="s">
        <v>457</v>
      </c>
      <c r="F148" t="s">
        <v>152</v>
      </c>
      <c r="H148" t="s">
        <v>458</v>
      </c>
      <c r="K148" s="1">
        <v>45629.401030092595</v>
      </c>
      <c r="L148" t="s">
        <v>18</v>
      </c>
    </row>
    <row r="149" spans="1:12" x14ac:dyDescent="0.25">
      <c r="A149">
        <v>295</v>
      </c>
      <c r="B149" t="s">
        <v>459</v>
      </c>
      <c r="C149" t="s">
        <v>32</v>
      </c>
      <c r="D149" t="s">
        <v>174</v>
      </c>
      <c r="E149" t="s">
        <v>460</v>
      </c>
      <c r="F149" t="s">
        <v>155</v>
      </c>
      <c r="H149" t="s">
        <v>430</v>
      </c>
      <c r="K149" s="1">
        <v>45629.401030092595</v>
      </c>
      <c r="L149" t="s">
        <v>18</v>
      </c>
    </row>
    <row r="150" spans="1:12" x14ac:dyDescent="0.25">
      <c r="A150">
        <v>296</v>
      </c>
      <c r="B150" t="s">
        <v>461</v>
      </c>
      <c r="C150" t="s">
        <v>32</v>
      </c>
      <c r="D150" t="s">
        <v>174</v>
      </c>
      <c r="E150" t="s">
        <v>462</v>
      </c>
      <c r="F150" t="s">
        <v>139</v>
      </c>
      <c r="H150" t="s">
        <v>463</v>
      </c>
      <c r="K150" s="1">
        <v>45629.401030092595</v>
      </c>
      <c r="L150" t="s">
        <v>18</v>
      </c>
    </row>
    <row r="151" spans="1:12" x14ac:dyDescent="0.25">
      <c r="A151">
        <v>297</v>
      </c>
      <c r="B151" t="s">
        <v>464</v>
      </c>
      <c r="C151" t="s">
        <v>13</v>
      </c>
      <c r="D151" t="s">
        <v>174</v>
      </c>
      <c r="E151" t="s">
        <v>465</v>
      </c>
      <c r="H151" t="s">
        <v>466</v>
      </c>
      <c r="K151" s="1">
        <v>45629.401030092595</v>
      </c>
      <c r="L151" t="s">
        <v>18</v>
      </c>
    </row>
    <row r="152" spans="1:12" x14ac:dyDescent="0.25">
      <c r="A152">
        <v>299</v>
      </c>
      <c r="B152" t="s">
        <v>467</v>
      </c>
      <c r="C152" t="s">
        <v>32</v>
      </c>
      <c r="D152" t="s">
        <v>174</v>
      </c>
      <c r="E152" t="s">
        <v>468</v>
      </c>
      <c r="F152" t="s">
        <v>25</v>
      </c>
      <c r="H152" t="s">
        <v>469</v>
      </c>
      <c r="K152" s="1">
        <v>45629.401030092595</v>
      </c>
      <c r="L152" t="s">
        <v>18</v>
      </c>
    </row>
    <row r="153" spans="1:12" x14ac:dyDescent="0.25">
      <c r="A153">
        <v>300</v>
      </c>
      <c r="B153" t="s">
        <v>470</v>
      </c>
      <c r="C153" t="s">
        <v>13</v>
      </c>
      <c r="D153" t="s">
        <v>174</v>
      </c>
      <c r="E153" t="s">
        <v>471</v>
      </c>
      <c r="H153" t="s">
        <v>220</v>
      </c>
      <c r="K153" s="1">
        <v>45629.401030092595</v>
      </c>
      <c r="L153" t="s">
        <v>18</v>
      </c>
    </row>
    <row r="154" spans="1:12" x14ac:dyDescent="0.25">
      <c r="A154">
        <v>301</v>
      </c>
      <c r="B154" t="s">
        <v>472</v>
      </c>
      <c r="C154" t="s">
        <v>13</v>
      </c>
      <c r="D154" t="s">
        <v>174</v>
      </c>
      <c r="E154" t="s">
        <v>473</v>
      </c>
      <c r="F154" t="s">
        <v>21</v>
      </c>
      <c r="H154" t="s">
        <v>474</v>
      </c>
      <c r="K154" s="1">
        <v>45629.401030092595</v>
      </c>
      <c r="L154" t="s">
        <v>18</v>
      </c>
    </row>
    <row r="155" spans="1:12" x14ac:dyDescent="0.25">
      <c r="A155">
        <v>302</v>
      </c>
      <c r="B155" t="s">
        <v>475</v>
      </c>
      <c r="C155" t="s">
        <v>13</v>
      </c>
      <c r="D155" t="s">
        <v>174</v>
      </c>
      <c r="E155" t="s">
        <v>476</v>
      </c>
      <c r="F155" t="s">
        <v>155</v>
      </c>
      <c r="H155" t="s">
        <v>477</v>
      </c>
      <c r="K155" s="1">
        <v>45629.401030092595</v>
      </c>
      <c r="L155" t="s">
        <v>18</v>
      </c>
    </row>
    <row r="156" spans="1:12" x14ac:dyDescent="0.25">
      <c r="A156">
        <v>303</v>
      </c>
      <c r="B156" t="s">
        <v>478</v>
      </c>
      <c r="C156" t="s">
        <v>13</v>
      </c>
      <c r="D156" t="s">
        <v>174</v>
      </c>
      <c r="E156" t="s">
        <v>479</v>
      </c>
      <c r="F156" t="s">
        <v>155</v>
      </c>
      <c r="H156" t="s">
        <v>477</v>
      </c>
      <c r="K156" s="1">
        <v>45629.401030092595</v>
      </c>
      <c r="L156" t="s">
        <v>18</v>
      </c>
    </row>
    <row r="157" spans="1:12" x14ac:dyDescent="0.25">
      <c r="A157">
        <v>304</v>
      </c>
      <c r="B157" t="s">
        <v>480</v>
      </c>
      <c r="C157" t="s">
        <v>13</v>
      </c>
      <c r="D157" t="s">
        <v>174</v>
      </c>
      <c r="E157" t="s">
        <v>481</v>
      </c>
      <c r="H157" t="s">
        <v>220</v>
      </c>
      <c r="K157" s="1">
        <v>45629.401030092595</v>
      </c>
      <c r="L157" t="s">
        <v>18</v>
      </c>
    </row>
    <row r="158" spans="1:12" x14ac:dyDescent="0.25">
      <c r="A158">
        <v>306</v>
      </c>
      <c r="B158" t="s">
        <v>482</v>
      </c>
      <c r="C158" t="s">
        <v>32</v>
      </c>
      <c r="D158" t="s">
        <v>174</v>
      </c>
      <c r="E158" t="s">
        <v>483</v>
      </c>
      <c r="F158" t="s">
        <v>161</v>
      </c>
      <c r="H158" t="s">
        <v>484</v>
      </c>
      <c r="K158" s="1">
        <v>45629.401030092595</v>
      </c>
      <c r="L158" t="s">
        <v>18</v>
      </c>
    </row>
    <row r="159" spans="1:12" x14ac:dyDescent="0.25">
      <c r="A159">
        <v>307</v>
      </c>
      <c r="B159" t="s">
        <v>485</v>
      </c>
      <c r="C159" t="s">
        <v>32</v>
      </c>
      <c r="D159" t="s">
        <v>174</v>
      </c>
      <c r="E159" t="s">
        <v>486</v>
      </c>
      <c r="F159" t="s">
        <v>155</v>
      </c>
      <c r="H159" t="s">
        <v>487</v>
      </c>
      <c r="K159" s="1">
        <v>45629.401030092595</v>
      </c>
      <c r="L159" t="s">
        <v>18</v>
      </c>
    </row>
    <row r="160" spans="1:12" x14ac:dyDescent="0.25">
      <c r="A160">
        <v>308</v>
      </c>
      <c r="B160" t="s">
        <v>488</v>
      </c>
      <c r="C160" t="s">
        <v>13</v>
      </c>
      <c r="D160" t="s">
        <v>174</v>
      </c>
      <c r="E160" t="s">
        <v>489</v>
      </c>
      <c r="F160" t="s">
        <v>16</v>
      </c>
      <c r="H160" t="s">
        <v>490</v>
      </c>
      <c r="K160" s="1">
        <v>45629.401030092595</v>
      </c>
      <c r="L160" t="s">
        <v>18</v>
      </c>
    </row>
    <row r="161" spans="1:12" x14ac:dyDescent="0.25">
      <c r="A161">
        <v>309</v>
      </c>
      <c r="B161" t="s">
        <v>491</v>
      </c>
      <c r="C161" t="s">
        <v>13</v>
      </c>
      <c r="D161" t="s">
        <v>174</v>
      </c>
      <c r="E161" t="s">
        <v>492</v>
      </c>
      <c r="F161" t="s">
        <v>307</v>
      </c>
      <c r="H161" t="s">
        <v>493</v>
      </c>
      <c r="K161" s="1">
        <v>45629.401030092595</v>
      </c>
      <c r="L161" t="s">
        <v>18</v>
      </c>
    </row>
    <row r="162" spans="1:12" x14ac:dyDescent="0.25">
      <c r="A162">
        <v>311</v>
      </c>
      <c r="B162" t="s">
        <v>494</v>
      </c>
      <c r="C162" t="s">
        <v>13</v>
      </c>
      <c r="D162" t="s">
        <v>174</v>
      </c>
      <c r="E162" t="s">
        <v>495</v>
      </c>
      <c r="F162" t="s">
        <v>43</v>
      </c>
      <c r="H162" t="s">
        <v>496</v>
      </c>
      <c r="K162" s="1">
        <v>45629.401030092595</v>
      </c>
      <c r="L162" t="s">
        <v>18</v>
      </c>
    </row>
    <row r="163" spans="1:12" x14ac:dyDescent="0.25">
      <c r="A163">
        <v>314</v>
      </c>
      <c r="B163" t="s">
        <v>497</v>
      </c>
      <c r="C163" t="s">
        <v>13</v>
      </c>
      <c r="D163" t="s">
        <v>174</v>
      </c>
      <c r="E163" t="s">
        <v>498</v>
      </c>
      <c r="F163" t="s">
        <v>29</v>
      </c>
      <c r="H163" t="s">
        <v>499</v>
      </c>
      <c r="K163" s="1">
        <v>45629.401030092595</v>
      </c>
      <c r="L163" t="s">
        <v>18</v>
      </c>
    </row>
    <row r="164" spans="1:12" x14ac:dyDescent="0.25">
      <c r="A164">
        <v>315</v>
      </c>
      <c r="B164" t="s">
        <v>500</v>
      </c>
      <c r="C164" t="s">
        <v>13</v>
      </c>
      <c r="D164" t="s">
        <v>174</v>
      </c>
      <c r="E164" t="s">
        <v>501</v>
      </c>
      <c r="F164" t="s">
        <v>43</v>
      </c>
      <c r="H164" t="s">
        <v>502</v>
      </c>
      <c r="K164" s="1">
        <v>45629.401030092595</v>
      </c>
      <c r="L164" t="s">
        <v>18</v>
      </c>
    </row>
    <row r="165" spans="1:12" x14ac:dyDescent="0.25">
      <c r="A165">
        <v>316</v>
      </c>
      <c r="B165" t="s">
        <v>503</v>
      </c>
      <c r="C165" t="s">
        <v>37</v>
      </c>
      <c r="D165" t="s">
        <v>174</v>
      </c>
      <c r="E165" t="s">
        <v>504</v>
      </c>
      <c r="F165" t="s">
        <v>43</v>
      </c>
      <c r="H165" t="s">
        <v>505</v>
      </c>
      <c r="K165" s="1">
        <v>45629.401030092595</v>
      </c>
      <c r="L165" t="s">
        <v>18</v>
      </c>
    </row>
    <row r="166" spans="1:12" x14ac:dyDescent="0.25">
      <c r="A166">
        <v>317</v>
      </c>
      <c r="B166" t="s">
        <v>506</v>
      </c>
      <c r="C166" t="s">
        <v>13</v>
      </c>
      <c r="D166" t="s">
        <v>174</v>
      </c>
      <c r="E166" t="s">
        <v>507</v>
      </c>
      <c r="F166" t="s">
        <v>99</v>
      </c>
      <c r="H166" t="s">
        <v>508</v>
      </c>
      <c r="K166" s="1">
        <v>45629.401030092595</v>
      </c>
      <c r="L166" t="s">
        <v>18</v>
      </c>
    </row>
    <row r="167" spans="1:12" x14ac:dyDescent="0.25">
      <c r="A167">
        <v>318</v>
      </c>
      <c r="B167" t="s">
        <v>509</v>
      </c>
      <c r="C167" t="s">
        <v>32</v>
      </c>
      <c r="D167" t="s">
        <v>174</v>
      </c>
      <c r="E167" t="s">
        <v>510</v>
      </c>
      <c r="F167" t="s">
        <v>139</v>
      </c>
      <c r="H167" t="s">
        <v>511</v>
      </c>
      <c r="K167" s="1">
        <v>45629.401030092595</v>
      </c>
      <c r="L167" t="s">
        <v>18</v>
      </c>
    </row>
    <row r="168" spans="1:12" x14ac:dyDescent="0.25">
      <c r="A168">
        <v>319</v>
      </c>
      <c r="B168" t="s">
        <v>512</v>
      </c>
      <c r="C168" t="s">
        <v>13</v>
      </c>
      <c r="D168" t="s">
        <v>174</v>
      </c>
      <c r="E168" t="s">
        <v>513</v>
      </c>
      <c r="F168" t="s">
        <v>29</v>
      </c>
      <c r="H168" t="s">
        <v>514</v>
      </c>
      <c r="K168" s="1">
        <v>45629.401030092595</v>
      </c>
      <c r="L168" t="s">
        <v>18</v>
      </c>
    </row>
    <row r="169" spans="1:12" x14ac:dyDescent="0.25">
      <c r="A169">
        <v>320</v>
      </c>
      <c r="B169" t="s">
        <v>515</v>
      </c>
      <c r="C169" t="s">
        <v>13</v>
      </c>
      <c r="D169" t="s">
        <v>174</v>
      </c>
      <c r="E169" t="s">
        <v>516</v>
      </c>
      <c r="F169" t="s">
        <v>139</v>
      </c>
      <c r="H169" t="s">
        <v>511</v>
      </c>
      <c r="K169" s="1">
        <v>45629.401030092595</v>
      </c>
      <c r="L169" t="s">
        <v>18</v>
      </c>
    </row>
    <row r="170" spans="1:12" x14ac:dyDescent="0.25">
      <c r="A170">
        <v>321</v>
      </c>
      <c r="B170" t="s">
        <v>517</v>
      </c>
      <c r="C170" t="s">
        <v>13</v>
      </c>
      <c r="D170" t="s">
        <v>174</v>
      </c>
      <c r="E170" t="s">
        <v>518</v>
      </c>
      <c r="F170" t="s">
        <v>81</v>
      </c>
      <c r="H170" t="s">
        <v>519</v>
      </c>
      <c r="K170" s="1">
        <v>45629.401030092595</v>
      </c>
      <c r="L170" t="s">
        <v>18</v>
      </c>
    </row>
    <row r="171" spans="1:12" x14ac:dyDescent="0.25">
      <c r="A171">
        <v>322</v>
      </c>
      <c r="B171" t="s">
        <v>520</v>
      </c>
      <c r="C171" t="s">
        <v>13</v>
      </c>
      <c r="D171" t="s">
        <v>174</v>
      </c>
      <c r="E171" t="s">
        <v>521</v>
      </c>
      <c r="F171" t="s">
        <v>81</v>
      </c>
      <c r="H171" t="s">
        <v>519</v>
      </c>
      <c r="K171" s="1">
        <v>45629.401030092595</v>
      </c>
      <c r="L171" t="s">
        <v>18</v>
      </c>
    </row>
    <row r="172" spans="1:12" x14ac:dyDescent="0.25">
      <c r="A172">
        <v>323</v>
      </c>
      <c r="B172" t="s">
        <v>522</v>
      </c>
      <c r="C172" t="s">
        <v>37</v>
      </c>
      <c r="D172" t="s">
        <v>174</v>
      </c>
      <c r="E172" t="s">
        <v>523</v>
      </c>
      <c r="F172" t="s">
        <v>99</v>
      </c>
      <c r="H172" t="s">
        <v>524</v>
      </c>
      <c r="K172" s="1">
        <v>45629.401030092595</v>
      </c>
      <c r="L172" t="s">
        <v>18</v>
      </c>
    </row>
    <row r="173" spans="1:12" x14ac:dyDescent="0.25">
      <c r="A173">
        <v>324</v>
      </c>
      <c r="B173" t="s">
        <v>525</v>
      </c>
      <c r="C173" t="s">
        <v>71</v>
      </c>
      <c r="D173" t="s">
        <v>174</v>
      </c>
      <c r="E173" t="s">
        <v>526</v>
      </c>
      <c r="F173" t="s">
        <v>99</v>
      </c>
      <c r="H173" t="s">
        <v>527</v>
      </c>
      <c r="K173" s="1">
        <v>45629.401030092595</v>
      </c>
      <c r="L173" t="s">
        <v>18</v>
      </c>
    </row>
    <row r="174" spans="1:12" x14ac:dyDescent="0.25">
      <c r="A174">
        <v>325</v>
      </c>
      <c r="B174" t="s">
        <v>528</v>
      </c>
      <c r="C174" t="s">
        <v>13</v>
      </c>
      <c r="D174" t="s">
        <v>174</v>
      </c>
      <c r="E174" t="s">
        <v>529</v>
      </c>
      <c r="F174" t="s">
        <v>161</v>
      </c>
      <c r="H174" t="s">
        <v>530</v>
      </c>
      <c r="K174" s="1">
        <v>45629.401030092595</v>
      </c>
      <c r="L174" t="s">
        <v>18</v>
      </c>
    </row>
    <row r="175" spans="1:12" x14ac:dyDescent="0.25">
      <c r="A175">
        <v>326</v>
      </c>
      <c r="B175" t="s">
        <v>531</v>
      </c>
      <c r="C175" t="s">
        <v>13</v>
      </c>
      <c r="D175" t="s">
        <v>174</v>
      </c>
      <c r="E175" t="s">
        <v>532</v>
      </c>
      <c r="F175" t="s">
        <v>192</v>
      </c>
      <c r="H175" t="s">
        <v>533</v>
      </c>
      <c r="K175" s="1">
        <v>45629.401030092595</v>
      </c>
      <c r="L175" t="s">
        <v>18</v>
      </c>
    </row>
    <row r="176" spans="1:12" x14ac:dyDescent="0.25">
      <c r="A176">
        <v>327</v>
      </c>
      <c r="B176" t="s">
        <v>534</v>
      </c>
      <c r="C176" t="s">
        <v>13</v>
      </c>
      <c r="D176" t="s">
        <v>174</v>
      </c>
      <c r="E176" t="s">
        <v>535</v>
      </c>
      <c r="F176" t="s">
        <v>202</v>
      </c>
      <c r="H176" t="s">
        <v>533</v>
      </c>
      <c r="K176" s="1">
        <v>45629.401030092595</v>
      </c>
      <c r="L176" t="s">
        <v>18</v>
      </c>
    </row>
    <row r="177" spans="1:12" x14ac:dyDescent="0.25">
      <c r="A177">
        <v>329</v>
      </c>
      <c r="B177" t="s">
        <v>536</v>
      </c>
      <c r="C177" t="s">
        <v>32</v>
      </c>
      <c r="D177" t="s">
        <v>174</v>
      </c>
      <c r="E177" t="s">
        <v>537</v>
      </c>
      <c r="F177" t="s">
        <v>99</v>
      </c>
      <c r="H177" t="s">
        <v>538</v>
      </c>
      <c r="K177" s="1">
        <v>45629.401030092595</v>
      </c>
      <c r="L177" t="s">
        <v>18</v>
      </c>
    </row>
    <row r="178" spans="1:12" x14ac:dyDescent="0.25">
      <c r="A178">
        <v>330</v>
      </c>
      <c r="B178" t="s">
        <v>539</v>
      </c>
      <c r="C178" t="s">
        <v>13</v>
      </c>
      <c r="D178" t="s">
        <v>174</v>
      </c>
      <c r="E178" t="s">
        <v>540</v>
      </c>
      <c r="F178" t="s">
        <v>99</v>
      </c>
      <c r="H178" t="s">
        <v>541</v>
      </c>
      <c r="K178" s="1">
        <v>45629.401030092595</v>
      </c>
      <c r="L178" t="s">
        <v>18</v>
      </c>
    </row>
    <row r="179" spans="1:12" x14ac:dyDescent="0.25">
      <c r="A179">
        <v>331</v>
      </c>
      <c r="B179" t="s">
        <v>542</v>
      </c>
      <c r="C179" t="s">
        <v>32</v>
      </c>
      <c r="D179" t="s">
        <v>174</v>
      </c>
      <c r="E179" t="s">
        <v>543</v>
      </c>
      <c r="F179" t="s">
        <v>246</v>
      </c>
      <c r="H179" t="s">
        <v>544</v>
      </c>
      <c r="K179" s="1">
        <v>45629.401030092595</v>
      </c>
      <c r="L179" t="s">
        <v>18</v>
      </c>
    </row>
    <row r="180" spans="1:12" x14ac:dyDescent="0.25">
      <c r="A180">
        <v>332</v>
      </c>
      <c r="B180" t="s">
        <v>545</v>
      </c>
      <c r="C180" t="s">
        <v>13</v>
      </c>
      <c r="D180" t="s">
        <v>174</v>
      </c>
      <c r="E180" t="s">
        <v>546</v>
      </c>
      <c r="F180" t="s">
        <v>155</v>
      </c>
      <c r="H180" t="s">
        <v>547</v>
      </c>
      <c r="K180" s="1">
        <v>45629.401030092595</v>
      </c>
      <c r="L180" t="s">
        <v>18</v>
      </c>
    </row>
    <row r="181" spans="1:12" x14ac:dyDescent="0.25">
      <c r="A181">
        <v>333</v>
      </c>
      <c r="B181" t="s">
        <v>548</v>
      </c>
      <c r="C181" t="s">
        <v>13</v>
      </c>
      <c r="D181" t="s">
        <v>174</v>
      </c>
      <c r="E181" t="s">
        <v>549</v>
      </c>
      <c r="H181" t="s">
        <v>550</v>
      </c>
      <c r="K181" s="1">
        <v>45629.401030092595</v>
      </c>
      <c r="L181" t="s">
        <v>18</v>
      </c>
    </row>
    <row r="182" spans="1:12" x14ac:dyDescent="0.25">
      <c r="A182">
        <v>334</v>
      </c>
      <c r="B182" t="s">
        <v>551</v>
      </c>
      <c r="C182" t="s">
        <v>13</v>
      </c>
      <c r="D182" t="s">
        <v>174</v>
      </c>
      <c r="E182" t="s">
        <v>552</v>
      </c>
      <c r="F182" t="s">
        <v>246</v>
      </c>
      <c r="H182" t="s">
        <v>553</v>
      </c>
      <c r="K182" s="1">
        <v>45629.401030092595</v>
      </c>
      <c r="L182" t="s">
        <v>18</v>
      </c>
    </row>
    <row r="183" spans="1:12" x14ac:dyDescent="0.25">
      <c r="A183">
        <v>335</v>
      </c>
      <c r="B183" t="s">
        <v>554</v>
      </c>
      <c r="C183" t="s">
        <v>13</v>
      </c>
      <c r="D183" t="s">
        <v>174</v>
      </c>
      <c r="E183" t="s">
        <v>555</v>
      </c>
      <c r="F183" t="s">
        <v>246</v>
      </c>
      <c r="H183" t="s">
        <v>553</v>
      </c>
      <c r="K183" s="1">
        <v>45629.401030092595</v>
      </c>
      <c r="L183" t="s">
        <v>18</v>
      </c>
    </row>
    <row r="184" spans="1:12" x14ac:dyDescent="0.25">
      <c r="A184">
        <v>336</v>
      </c>
      <c r="B184" t="s">
        <v>556</v>
      </c>
      <c r="C184" t="s">
        <v>13</v>
      </c>
      <c r="D184" t="s">
        <v>174</v>
      </c>
      <c r="E184" t="s">
        <v>557</v>
      </c>
      <c r="F184" t="s">
        <v>246</v>
      </c>
      <c r="H184" t="s">
        <v>558</v>
      </c>
      <c r="K184" s="1">
        <v>45629.401030092595</v>
      </c>
      <c r="L184" t="s">
        <v>18</v>
      </c>
    </row>
    <row r="185" spans="1:12" x14ac:dyDescent="0.25">
      <c r="A185">
        <v>337</v>
      </c>
      <c r="B185" t="s">
        <v>559</v>
      </c>
      <c r="C185" t="s">
        <v>13</v>
      </c>
      <c r="D185" t="s">
        <v>174</v>
      </c>
      <c r="E185" t="s">
        <v>560</v>
      </c>
      <c r="F185" t="s">
        <v>99</v>
      </c>
      <c r="H185" t="s">
        <v>553</v>
      </c>
      <c r="K185" s="1">
        <v>45629.401030092595</v>
      </c>
      <c r="L185" t="s">
        <v>18</v>
      </c>
    </row>
    <row r="186" spans="1:12" x14ac:dyDescent="0.25">
      <c r="A186">
        <v>338</v>
      </c>
      <c r="B186" t="s">
        <v>561</v>
      </c>
      <c r="C186" t="s">
        <v>13</v>
      </c>
      <c r="D186" t="s">
        <v>174</v>
      </c>
      <c r="E186" t="s">
        <v>562</v>
      </c>
      <c r="F186" t="s">
        <v>246</v>
      </c>
      <c r="H186" t="s">
        <v>553</v>
      </c>
      <c r="K186" s="1">
        <v>45629.401030092595</v>
      </c>
      <c r="L186" t="s">
        <v>18</v>
      </c>
    </row>
    <row r="187" spans="1:12" x14ac:dyDescent="0.25">
      <c r="A187">
        <v>339</v>
      </c>
      <c r="B187" t="s">
        <v>563</v>
      </c>
      <c r="C187" t="s">
        <v>37</v>
      </c>
      <c r="D187" t="s">
        <v>174</v>
      </c>
      <c r="E187" t="s">
        <v>564</v>
      </c>
      <c r="F187" t="s">
        <v>565</v>
      </c>
      <c r="H187" t="s">
        <v>566</v>
      </c>
      <c r="K187" s="1">
        <v>45629.401030092595</v>
      </c>
      <c r="L187" t="s">
        <v>18</v>
      </c>
    </row>
    <row r="188" spans="1:12" x14ac:dyDescent="0.25">
      <c r="A188">
        <v>340</v>
      </c>
      <c r="B188" t="s">
        <v>567</v>
      </c>
      <c r="C188" t="s">
        <v>13</v>
      </c>
      <c r="D188" t="s">
        <v>174</v>
      </c>
      <c r="E188" t="s">
        <v>568</v>
      </c>
      <c r="F188" t="s">
        <v>16</v>
      </c>
      <c r="H188" t="s">
        <v>449</v>
      </c>
      <c r="K188" s="1">
        <v>45629.401030092595</v>
      </c>
      <c r="L188" t="s">
        <v>18</v>
      </c>
    </row>
    <row r="189" spans="1:12" x14ac:dyDescent="0.25">
      <c r="A189">
        <v>341</v>
      </c>
      <c r="B189" t="s">
        <v>569</v>
      </c>
      <c r="C189" t="s">
        <v>13</v>
      </c>
      <c r="D189" t="s">
        <v>174</v>
      </c>
      <c r="E189" t="s">
        <v>570</v>
      </c>
      <c r="F189" t="s">
        <v>66</v>
      </c>
      <c r="H189" t="s">
        <v>571</v>
      </c>
      <c r="K189" s="1">
        <v>45629.401030092595</v>
      </c>
      <c r="L189" t="s">
        <v>18</v>
      </c>
    </row>
    <row r="190" spans="1:12" x14ac:dyDescent="0.25">
      <c r="A190">
        <v>342</v>
      </c>
      <c r="B190" t="s">
        <v>572</v>
      </c>
      <c r="C190" t="s">
        <v>13</v>
      </c>
      <c r="D190" t="s">
        <v>174</v>
      </c>
      <c r="E190" t="s">
        <v>573</v>
      </c>
      <c r="F190" t="s">
        <v>161</v>
      </c>
      <c r="H190" t="s">
        <v>574</v>
      </c>
      <c r="K190" s="1">
        <v>45629.401030092595</v>
      </c>
      <c r="L190" t="s">
        <v>18</v>
      </c>
    </row>
    <row r="191" spans="1:12" x14ac:dyDescent="0.25">
      <c r="A191">
        <v>343</v>
      </c>
      <c r="B191" t="s">
        <v>575</v>
      </c>
      <c r="C191" t="s">
        <v>13</v>
      </c>
      <c r="D191" t="s">
        <v>174</v>
      </c>
      <c r="E191" t="s">
        <v>576</v>
      </c>
      <c r="F191" t="s">
        <v>29</v>
      </c>
      <c r="H191" t="s">
        <v>577</v>
      </c>
      <c r="K191" s="1">
        <v>45629.401030092595</v>
      </c>
      <c r="L191" t="s">
        <v>18</v>
      </c>
    </row>
    <row r="192" spans="1:12" x14ac:dyDescent="0.25">
      <c r="A192">
        <v>344</v>
      </c>
      <c r="B192" t="s">
        <v>578</v>
      </c>
      <c r="C192" t="s">
        <v>13</v>
      </c>
      <c r="D192" t="s">
        <v>174</v>
      </c>
      <c r="E192" t="s">
        <v>579</v>
      </c>
      <c r="F192" t="s">
        <v>81</v>
      </c>
      <c r="H192" t="s">
        <v>580</v>
      </c>
      <c r="K192" s="1">
        <v>45629.401030092595</v>
      </c>
      <c r="L192" t="s">
        <v>18</v>
      </c>
    </row>
    <row r="193" spans="1:12" x14ac:dyDescent="0.25">
      <c r="A193">
        <v>345</v>
      </c>
      <c r="B193" t="s">
        <v>581</v>
      </c>
      <c r="C193" t="s">
        <v>13</v>
      </c>
      <c r="D193" t="s">
        <v>174</v>
      </c>
      <c r="E193" t="s">
        <v>582</v>
      </c>
      <c r="F193" t="s">
        <v>152</v>
      </c>
      <c r="H193" t="s">
        <v>583</v>
      </c>
      <c r="K193" s="1">
        <v>45629.401030092595</v>
      </c>
      <c r="L193" t="s">
        <v>18</v>
      </c>
    </row>
    <row r="194" spans="1:12" x14ac:dyDescent="0.25">
      <c r="A194">
        <v>346</v>
      </c>
      <c r="B194" t="s">
        <v>584</v>
      </c>
      <c r="C194" t="s">
        <v>13</v>
      </c>
      <c r="D194" t="s">
        <v>174</v>
      </c>
      <c r="E194" t="s">
        <v>585</v>
      </c>
      <c r="F194" t="s">
        <v>246</v>
      </c>
      <c r="H194" t="s">
        <v>586</v>
      </c>
      <c r="K194" s="1">
        <v>45629.401030092595</v>
      </c>
      <c r="L194" t="s">
        <v>18</v>
      </c>
    </row>
    <row r="195" spans="1:12" x14ac:dyDescent="0.25">
      <c r="A195">
        <v>347</v>
      </c>
      <c r="B195" t="s">
        <v>587</v>
      </c>
      <c r="C195" t="s">
        <v>13</v>
      </c>
      <c r="D195" t="s">
        <v>174</v>
      </c>
      <c r="E195" t="s">
        <v>588</v>
      </c>
      <c r="F195" t="s">
        <v>29</v>
      </c>
      <c r="H195" t="s">
        <v>380</v>
      </c>
      <c r="K195" s="1">
        <v>45629.401030092595</v>
      </c>
      <c r="L195" t="s">
        <v>18</v>
      </c>
    </row>
    <row r="196" spans="1:12" x14ac:dyDescent="0.25">
      <c r="A196">
        <v>357</v>
      </c>
      <c r="B196" t="s">
        <v>589</v>
      </c>
      <c r="C196" t="s">
        <v>13</v>
      </c>
      <c r="D196" t="s">
        <v>174</v>
      </c>
      <c r="E196" t="s">
        <v>590</v>
      </c>
      <c r="F196" t="s">
        <v>117</v>
      </c>
      <c r="H196" t="s">
        <v>591</v>
      </c>
      <c r="K196" s="1">
        <v>45629.401030092595</v>
      </c>
      <c r="L196" t="s">
        <v>18</v>
      </c>
    </row>
    <row r="197" spans="1:12" x14ac:dyDescent="0.25">
      <c r="A197">
        <v>358</v>
      </c>
      <c r="B197" t="s">
        <v>592</v>
      </c>
      <c r="C197" t="s">
        <v>13</v>
      </c>
      <c r="D197" t="s">
        <v>174</v>
      </c>
      <c r="E197" t="s">
        <v>593</v>
      </c>
      <c r="F197" t="s">
        <v>52</v>
      </c>
      <c r="H197" t="s">
        <v>594</v>
      </c>
      <c r="K197" s="1">
        <v>45629.401030092595</v>
      </c>
      <c r="L197" t="s">
        <v>18</v>
      </c>
    </row>
    <row r="198" spans="1:12" x14ac:dyDescent="0.25">
      <c r="A198">
        <v>359</v>
      </c>
      <c r="B198" t="s">
        <v>595</v>
      </c>
      <c r="C198" t="s">
        <v>13</v>
      </c>
      <c r="D198" t="s">
        <v>174</v>
      </c>
      <c r="E198" t="s">
        <v>596</v>
      </c>
      <c r="F198" t="s">
        <v>52</v>
      </c>
      <c r="H198" t="s">
        <v>597</v>
      </c>
      <c r="K198" s="1">
        <v>45629.401030092595</v>
      </c>
      <c r="L198" t="s">
        <v>18</v>
      </c>
    </row>
    <row r="199" spans="1:12" x14ac:dyDescent="0.25">
      <c r="A199">
        <v>360</v>
      </c>
      <c r="B199" t="s">
        <v>598</v>
      </c>
      <c r="C199" t="s">
        <v>13</v>
      </c>
      <c r="D199" t="s">
        <v>174</v>
      </c>
      <c r="E199" t="s">
        <v>599</v>
      </c>
      <c r="H199" t="s">
        <v>600</v>
      </c>
      <c r="K199" s="1">
        <v>45629.401030092595</v>
      </c>
      <c r="L199" t="s">
        <v>18</v>
      </c>
    </row>
    <row r="200" spans="1:12" x14ac:dyDescent="0.25">
      <c r="A200">
        <v>363</v>
      </c>
      <c r="B200" t="s">
        <v>601</v>
      </c>
      <c r="C200" t="s">
        <v>13</v>
      </c>
      <c r="D200" t="s">
        <v>174</v>
      </c>
      <c r="E200" t="s">
        <v>602</v>
      </c>
      <c r="F200" t="s">
        <v>113</v>
      </c>
      <c r="H200" t="s">
        <v>603</v>
      </c>
      <c r="K200" s="1">
        <v>45629.401030092595</v>
      </c>
      <c r="L200" t="s">
        <v>18</v>
      </c>
    </row>
    <row r="201" spans="1:12" x14ac:dyDescent="0.25">
      <c r="A201">
        <v>364</v>
      </c>
      <c r="B201" t="s">
        <v>604</v>
      </c>
      <c r="C201" t="s">
        <v>13</v>
      </c>
      <c r="D201" t="s">
        <v>174</v>
      </c>
      <c r="E201" t="s">
        <v>605</v>
      </c>
      <c r="F201" t="s">
        <v>59</v>
      </c>
      <c r="G201" t="s">
        <v>606</v>
      </c>
      <c r="H201" t="s">
        <v>607</v>
      </c>
      <c r="K201" s="1">
        <v>45629.401030092595</v>
      </c>
      <c r="L201" t="s">
        <v>18</v>
      </c>
    </row>
    <row r="202" spans="1:12" x14ac:dyDescent="0.25">
      <c r="A202">
        <v>367</v>
      </c>
      <c r="B202" t="s">
        <v>608</v>
      </c>
      <c r="C202" t="s">
        <v>13</v>
      </c>
      <c r="D202" t="s">
        <v>174</v>
      </c>
      <c r="E202" t="s">
        <v>609</v>
      </c>
      <c r="F202" t="s">
        <v>21</v>
      </c>
      <c r="H202" t="s">
        <v>610</v>
      </c>
      <c r="K202" s="1">
        <v>45629.401030092595</v>
      </c>
      <c r="L202" t="s">
        <v>18</v>
      </c>
    </row>
    <row r="203" spans="1:12" x14ac:dyDescent="0.25">
      <c r="A203">
        <v>368</v>
      </c>
      <c r="B203" t="s">
        <v>611</v>
      </c>
      <c r="C203" t="s">
        <v>13</v>
      </c>
      <c r="D203" t="s">
        <v>174</v>
      </c>
      <c r="E203" t="s">
        <v>612</v>
      </c>
      <c r="F203" t="s">
        <v>246</v>
      </c>
      <c r="H203" t="s">
        <v>613</v>
      </c>
      <c r="K203" s="1">
        <v>45629.401030092595</v>
      </c>
      <c r="L203" t="s">
        <v>18</v>
      </c>
    </row>
    <row r="204" spans="1:12" x14ac:dyDescent="0.25">
      <c r="A204">
        <v>370</v>
      </c>
      <c r="B204" t="s">
        <v>614</v>
      </c>
      <c r="C204" t="s">
        <v>13</v>
      </c>
      <c r="D204" t="s">
        <v>174</v>
      </c>
      <c r="E204" t="s">
        <v>615</v>
      </c>
      <c r="F204" t="s">
        <v>29</v>
      </c>
      <c r="H204" t="s">
        <v>538</v>
      </c>
      <c r="K204" s="1">
        <v>45629.401030092595</v>
      </c>
      <c r="L204" t="s">
        <v>18</v>
      </c>
    </row>
    <row r="205" spans="1:12" x14ac:dyDescent="0.25">
      <c r="A205">
        <v>375</v>
      </c>
      <c r="B205" t="s">
        <v>616</v>
      </c>
      <c r="C205" t="s">
        <v>13</v>
      </c>
      <c r="D205" t="s">
        <v>174</v>
      </c>
      <c r="E205" t="s">
        <v>617</v>
      </c>
      <c r="F205" t="s">
        <v>59</v>
      </c>
      <c r="H205" t="s">
        <v>618</v>
      </c>
      <c r="K205" s="1">
        <v>45629.401030092595</v>
      </c>
      <c r="L205" t="s">
        <v>18</v>
      </c>
    </row>
    <row r="206" spans="1:12" x14ac:dyDescent="0.25">
      <c r="A206">
        <v>377</v>
      </c>
      <c r="B206" t="s">
        <v>619</v>
      </c>
      <c r="C206" t="s">
        <v>13</v>
      </c>
      <c r="D206" t="s">
        <v>174</v>
      </c>
      <c r="E206" t="s">
        <v>620</v>
      </c>
      <c r="F206" t="s">
        <v>52</v>
      </c>
      <c r="G206" t="s">
        <v>621</v>
      </c>
      <c r="H206" t="s">
        <v>622</v>
      </c>
      <c r="K206" s="1">
        <v>45629.401030092595</v>
      </c>
      <c r="L206" t="s">
        <v>18</v>
      </c>
    </row>
    <row r="207" spans="1:12" x14ac:dyDescent="0.25">
      <c r="A207">
        <v>378</v>
      </c>
      <c r="B207" t="s">
        <v>623</v>
      </c>
      <c r="C207" t="s">
        <v>13</v>
      </c>
      <c r="D207" t="s">
        <v>174</v>
      </c>
      <c r="E207" t="s">
        <v>624</v>
      </c>
      <c r="F207" t="s">
        <v>16</v>
      </c>
      <c r="H207" t="s">
        <v>625</v>
      </c>
      <c r="K207" s="1">
        <v>45629.401030092595</v>
      </c>
      <c r="L207" t="s">
        <v>18</v>
      </c>
    </row>
    <row r="208" spans="1:12" x14ac:dyDescent="0.25">
      <c r="A208">
        <v>379</v>
      </c>
      <c r="B208" t="s">
        <v>626</v>
      </c>
      <c r="C208" t="s">
        <v>32</v>
      </c>
      <c r="D208" t="s">
        <v>174</v>
      </c>
      <c r="E208" t="s">
        <v>627</v>
      </c>
      <c r="F208" t="s">
        <v>59</v>
      </c>
      <c r="H208" t="s">
        <v>628</v>
      </c>
      <c r="K208" s="1">
        <v>45629.401030092595</v>
      </c>
      <c r="L208" t="s">
        <v>18</v>
      </c>
    </row>
    <row r="209" spans="1:12" x14ac:dyDescent="0.25">
      <c r="A209">
        <v>380</v>
      </c>
      <c r="B209" t="s">
        <v>629</v>
      </c>
      <c r="C209" t="s">
        <v>13</v>
      </c>
      <c r="D209" t="s">
        <v>174</v>
      </c>
      <c r="E209" t="s">
        <v>630</v>
      </c>
      <c r="F209" t="s">
        <v>192</v>
      </c>
      <c r="H209" t="s">
        <v>631</v>
      </c>
      <c r="K209" s="1">
        <v>45629.401030092595</v>
      </c>
      <c r="L209" t="s">
        <v>18</v>
      </c>
    </row>
    <row r="210" spans="1:12" x14ac:dyDescent="0.25">
      <c r="A210">
        <v>381</v>
      </c>
      <c r="B210" t="s">
        <v>632</v>
      </c>
      <c r="C210" t="s">
        <v>13</v>
      </c>
      <c r="D210" t="s">
        <v>174</v>
      </c>
      <c r="E210" t="s">
        <v>633</v>
      </c>
      <c r="H210" t="s">
        <v>634</v>
      </c>
      <c r="K210" s="1">
        <v>45629.401030092595</v>
      </c>
      <c r="L210" t="s">
        <v>18</v>
      </c>
    </row>
    <row r="211" spans="1:12" x14ac:dyDescent="0.25">
      <c r="A211">
        <v>382</v>
      </c>
      <c r="B211" t="s">
        <v>635</v>
      </c>
      <c r="C211" t="s">
        <v>13</v>
      </c>
      <c r="D211" t="s">
        <v>174</v>
      </c>
      <c r="E211" t="s">
        <v>636</v>
      </c>
      <c r="F211" t="s">
        <v>16</v>
      </c>
      <c r="H211" t="s">
        <v>637</v>
      </c>
      <c r="K211" s="1">
        <v>45629.401030092595</v>
      </c>
      <c r="L211" t="s">
        <v>18</v>
      </c>
    </row>
    <row r="212" spans="1:12" x14ac:dyDescent="0.25">
      <c r="A212">
        <v>383</v>
      </c>
      <c r="B212" t="s">
        <v>638</v>
      </c>
      <c r="C212" t="s">
        <v>13</v>
      </c>
      <c r="D212" t="s">
        <v>174</v>
      </c>
      <c r="E212" t="s">
        <v>639</v>
      </c>
      <c r="F212" t="s">
        <v>99</v>
      </c>
      <c r="H212" t="s">
        <v>399</v>
      </c>
      <c r="K212" s="1">
        <v>45629.401030092595</v>
      </c>
      <c r="L212" t="s">
        <v>18</v>
      </c>
    </row>
    <row r="213" spans="1:12" x14ac:dyDescent="0.25">
      <c r="A213">
        <v>385</v>
      </c>
      <c r="B213" t="s">
        <v>640</v>
      </c>
      <c r="C213" t="s">
        <v>13</v>
      </c>
      <c r="D213" t="s">
        <v>174</v>
      </c>
      <c r="E213" t="s">
        <v>641</v>
      </c>
      <c r="F213" t="s">
        <v>128</v>
      </c>
      <c r="H213" t="s">
        <v>642</v>
      </c>
      <c r="K213" s="1">
        <v>45629.401030092595</v>
      </c>
      <c r="L213" t="s">
        <v>18</v>
      </c>
    </row>
    <row r="214" spans="1:12" x14ac:dyDescent="0.25">
      <c r="A214">
        <v>386</v>
      </c>
      <c r="B214" t="s">
        <v>643</v>
      </c>
      <c r="C214" t="s">
        <v>13</v>
      </c>
      <c r="D214" t="s">
        <v>174</v>
      </c>
      <c r="E214" t="s">
        <v>644</v>
      </c>
      <c r="F214" t="s">
        <v>192</v>
      </c>
      <c r="H214" t="s">
        <v>645</v>
      </c>
      <c r="K214" s="1">
        <v>45629.401030092595</v>
      </c>
      <c r="L214" t="s">
        <v>18</v>
      </c>
    </row>
    <row r="215" spans="1:12" x14ac:dyDescent="0.25">
      <c r="A215">
        <v>388</v>
      </c>
      <c r="B215" t="s">
        <v>646</v>
      </c>
      <c r="C215" t="s">
        <v>13</v>
      </c>
      <c r="D215" t="s">
        <v>174</v>
      </c>
      <c r="E215" t="s">
        <v>647</v>
      </c>
      <c r="F215" t="s">
        <v>113</v>
      </c>
      <c r="H215" t="s">
        <v>648</v>
      </c>
      <c r="K215" s="1">
        <v>45629.401030092595</v>
      </c>
      <c r="L215" t="s">
        <v>18</v>
      </c>
    </row>
    <row r="216" spans="1:12" x14ac:dyDescent="0.25">
      <c r="A216">
        <v>390</v>
      </c>
      <c r="B216" t="s">
        <v>649</v>
      </c>
      <c r="C216" t="s">
        <v>13</v>
      </c>
      <c r="D216" t="s">
        <v>174</v>
      </c>
      <c r="E216" t="s">
        <v>650</v>
      </c>
      <c r="F216" t="s">
        <v>43</v>
      </c>
      <c r="H216" t="s">
        <v>651</v>
      </c>
      <c r="K216" s="1">
        <v>45629.401030092595</v>
      </c>
      <c r="L216" t="s">
        <v>18</v>
      </c>
    </row>
    <row r="217" spans="1:12" x14ac:dyDescent="0.25">
      <c r="A217">
        <v>391</v>
      </c>
      <c r="B217" t="s">
        <v>652</v>
      </c>
      <c r="C217" t="s">
        <v>13</v>
      </c>
      <c r="D217" t="s">
        <v>174</v>
      </c>
      <c r="E217" t="s">
        <v>653</v>
      </c>
      <c r="F217" t="s">
        <v>43</v>
      </c>
      <c r="H217" t="s">
        <v>654</v>
      </c>
      <c r="K217" s="1">
        <v>45629.401030092595</v>
      </c>
      <c r="L217" t="s">
        <v>18</v>
      </c>
    </row>
    <row r="218" spans="1:12" x14ac:dyDescent="0.25">
      <c r="A218">
        <v>393</v>
      </c>
      <c r="B218" t="s">
        <v>655</v>
      </c>
      <c r="C218" t="s">
        <v>13</v>
      </c>
      <c r="D218" t="s">
        <v>174</v>
      </c>
      <c r="E218" t="s">
        <v>656</v>
      </c>
      <c r="F218" t="s">
        <v>52</v>
      </c>
      <c r="H218" t="s">
        <v>657</v>
      </c>
      <c r="K218" s="1">
        <v>45629.401030092595</v>
      </c>
      <c r="L218" t="s">
        <v>18</v>
      </c>
    </row>
    <row r="219" spans="1:12" x14ac:dyDescent="0.25">
      <c r="A219">
        <v>394</v>
      </c>
      <c r="B219" t="s">
        <v>658</v>
      </c>
      <c r="C219" t="s">
        <v>13</v>
      </c>
      <c r="D219" t="s">
        <v>174</v>
      </c>
      <c r="E219" t="s">
        <v>659</v>
      </c>
      <c r="F219" t="s">
        <v>176</v>
      </c>
      <c r="H219" t="s">
        <v>220</v>
      </c>
      <c r="K219" s="1">
        <v>45629.401030092595</v>
      </c>
      <c r="L219" t="s">
        <v>18</v>
      </c>
    </row>
    <row r="220" spans="1:12" x14ac:dyDescent="0.25">
      <c r="A220">
        <v>398</v>
      </c>
      <c r="B220" t="s">
        <v>660</v>
      </c>
      <c r="C220" t="s">
        <v>13</v>
      </c>
      <c r="D220" t="s">
        <v>174</v>
      </c>
      <c r="E220" t="s">
        <v>661</v>
      </c>
      <c r="F220" t="s">
        <v>39</v>
      </c>
      <c r="H220" t="s">
        <v>662</v>
      </c>
      <c r="K220" s="1">
        <v>45629.401030092595</v>
      </c>
      <c r="L220" t="s">
        <v>18</v>
      </c>
    </row>
    <row r="221" spans="1:12" x14ac:dyDescent="0.25">
      <c r="A221">
        <v>401</v>
      </c>
      <c r="B221" t="s">
        <v>663</v>
      </c>
      <c r="C221" t="s">
        <v>13</v>
      </c>
      <c r="D221" t="s">
        <v>174</v>
      </c>
      <c r="F221" t="s">
        <v>664</v>
      </c>
      <c r="G221" t="s">
        <v>665</v>
      </c>
      <c r="I221" t="s">
        <v>665</v>
      </c>
      <c r="K221" s="1">
        <v>45629.401030092595</v>
      </c>
      <c r="L221" t="s">
        <v>666</v>
      </c>
    </row>
    <row r="222" spans="1:12" x14ac:dyDescent="0.25">
      <c r="A222">
        <v>422</v>
      </c>
      <c r="B222" t="s">
        <v>667</v>
      </c>
      <c r="C222" t="s">
        <v>13</v>
      </c>
      <c r="D222" t="s">
        <v>174</v>
      </c>
      <c r="F222" t="s">
        <v>664</v>
      </c>
      <c r="G222" t="s">
        <v>665</v>
      </c>
      <c r="I222" t="s">
        <v>665</v>
      </c>
      <c r="K222" s="1">
        <v>45629.401030092595</v>
      </c>
      <c r="L222" t="s">
        <v>666</v>
      </c>
    </row>
    <row r="223" spans="1:12" x14ac:dyDescent="0.25">
      <c r="A223">
        <v>441</v>
      </c>
      <c r="B223" t="s">
        <v>668</v>
      </c>
      <c r="C223" t="s">
        <v>13</v>
      </c>
      <c r="D223" t="s">
        <v>174</v>
      </c>
      <c r="F223" t="s">
        <v>664</v>
      </c>
      <c r="G223" t="s">
        <v>665</v>
      </c>
      <c r="I223" t="s">
        <v>665</v>
      </c>
      <c r="K223" s="1">
        <v>45629.401030092595</v>
      </c>
      <c r="L223" t="s">
        <v>666</v>
      </c>
    </row>
    <row r="224" spans="1:12" x14ac:dyDescent="0.25">
      <c r="A224">
        <v>442</v>
      </c>
      <c r="B224" t="s">
        <v>669</v>
      </c>
      <c r="C224" t="s">
        <v>13</v>
      </c>
      <c r="D224" t="s">
        <v>174</v>
      </c>
      <c r="F224" t="s">
        <v>664</v>
      </c>
      <c r="G224" t="s">
        <v>665</v>
      </c>
      <c r="I224" t="s">
        <v>665</v>
      </c>
      <c r="K224" s="1">
        <v>45629.401030092595</v>
      </c>
      <c r="L224" t="s">
        <v>666</v>
      </c>
    </row>
    <row r="225" spans="1:12" x14ac:dyDescent="0.25">
      <c r="A225">
        <v>443</v>
      </c>
      <c r="B225" t="s">
        <v>670</v>
      </c>
      <c r="C225" t="s">
        <v>13</v>
      </c>
      <c r="D225" t="s">
        <v>174</v>
      </c>
      <c r="F225" t="s">
        <v>664</v>
      </c>
      <c r="G225" t="s">
        <v>665</v>
      </c>
      <c r="I225" t="s">
        <v>665</v>
      </c>
      <c r="K225" s="1">
        <v>45629.401030092595</v>
      </c>
      <c r="L225" t="s">
        <v>666</v>
      </c>
    </row>
    <row r="226" spans="1:12" x14ac:dyDescent="0.25">
      <c r="A226">
        <v>1</v>
      </c>
      <c r="B226" t="s">
        <v>671</v>
      </c>
      <c r="C226" t="s">
        <v>13</v>
      </c>
      <c r="D226" t="s">
        <v>174</v>
      </c>
      <c r="E226" t="s">
        <v>672</v>
      </c>
      <c r="F226" t="s">
        <v>152</v>
      </c>
      <c r="H226" t="s">
        <v>673</v>
      </c>
      <c r="K226" s="1">
        <v>45629.401030092595</v>
      </c>
      <c r="L226" t="s">
        <v>18</v>
      </c>
    </row>
    <row r="227" spans="1:12" x14ac:dyDescent="0.25">
      <c r="A227">
        <v>2</v>
      </c>
      <c r="B227" t="s">
        <v>674</v>
      </c>
      <c r="C227" t="s">
        <v>13</v>
      </c>
      <c r="D227" t="s">
        <v>174</v>
      </c>
      <c r="E227" t="s">
        <v>675</v>
      </c>
      <c r="H227" t="s">
        <v>220</v>
      </c>
      <c r="K227" s="1">
        <v>45629.401030092595</v>
      </c>
      <c r="L227" t="s">
        <v>18</v>
      </c>
    </row>
    <row r="228" spans="1:12" x14ac:dyDescent="0.25">
      <c r="A228">
        <v>4</v>
      </c>
      <c r="B228" t="s">
        <v>676</v>
      </c>
      <c r="C228" t="s">
        <v>13</v>
      </c>
      <c r="D228" t="s">
        <v>174</v>
      </c>
      <c r="E228" t="s">
        <v>677</v>
      </c>
      <c r="F228" t="s">
        <v>59</v>
      </c>
      <c r="H228" t="s">
        <v>280</v>
      </c>
      <c r="K228" s="1">
        <v>45629.401030092595</v>
      </c>
      <c r="L228" t="s">
        <v>18</v>
      </c>
    </row>
    <row r="229" spans="1:12" x14ac:dyDescent="0.25">
      <c r="A229">
        <v>5</v>
      </c>
      <c r="B229" t="s">
        <v>678</v>
      </c>
      <c r="C229" t="s">
        <v>13</v>
      </c>
      <c r="D229" t="s">
        <v>174</v>
      </c>
      <c r="E229" t="s">
        <v>679</v>
      </c>
      <c r="F229" t="s">
        <v>52</v>
      </c>
      <c r="H229" t="s">
        <v>680</v>
      </c>
      <c r="K229" s="1">
        <v>45629.401030092595</v>
      </c>
      <c r="L229" t="s">
        <v>18</v>
      </c>
    </row>
    <row r="230" spans="1:12" x14ac:dyDescent="0.25">
      <c r="A230">
        <v>6</v>
      </c>
      <c r="B230" t="s">
        <v>681</v>
      </c>
      <c r="C230" t="s">
        <v>13</v>
      </c>
      <c r="D230" t="s">
        <v>174</v>
      </c>
      <c r="E230" t="s">
        <v>682</v>
      </c>
      <c r="H230" t="s">
        <v>683</v>
      </c>
      <c r="K230" s="1">
        <v>45629.401030092595</v>
      </c>
      <c r="L230" t="s">
        <v>18</v>
      </c>
    </row>
    <row r="231" spans="1:12" x14ac:dyDescent="0.25">
      <c r="A231">
        <v>7</v>
      </c>
      <c r="B231" t="s">
        <v>684</v>
      </c>
      <c r="C231" t="s">
        <v>37</v>
      </c>
      <c r="D231" t="s">
        <v>174</v>
      </c>
      <c r="E231" t="s">
        <v>685</v>
      </c>
      <c r="F231" t="s">
        <v>106</v>
      </c>
      <c r="H231" t="s">
        <v>683</v>
      </c>
      <c r="K231" s="1">
        <v>45629.401030092595</v>
      </c>
      <c r="L231" t="s">
        <v>18</v>
      </c>
    </row>
    <row r="232" spans="1:12" x14ac:dyDescent="0.25">
      <c r="A232">
        <v>8</v>
      </c>
      <c r="B232" t="s">
        <v>686</v>
      </c>
      <c r="C232" t="s">
        <v>13</v>
      </c>
      <c r="D232" t="s">
        <v>174</v>
      </c>
      <c r="E232" t="s">
        <v>687</v>
      </c>
      <c r="F232" t="s">
        <v>16</v>
      </c>
      <c r="H232" t="s">
        <v>688</v>
      </c>
      <c r="K232" s="1">
        <v>45629.401030092595</v>
      </c>
      <c r="L232" t="s">
        <v>18</v>
      </c>
    </row>
    <row r="233" spans="1:12" x14ac:dyDescent="0.25">
      <c r="A233">
        <v>9</v>
      </c>
      <c r="B233" t="s">
        <v>689</v>
      </c>
      <c r="C233" t="s">
        <v>13</v>
      </c>
      <c r="D233" t="s">
        <v>174</v>
      </c>
      <c r="E233" t="s">
        <v>690</v>
      </c>
      <c r="F233" t="s">
        <v>77</v>
      </c>
      <c r="H233" t="s">
        <v>691</v>
      </c>
      <c r="K233" s="1">
        <v>45629.401030092595</v>
      </c>
      <c r="L233" t="s">
        <v>18</v>
      </c>
    </row>
    <row r="234" spans="1:12" x14ac:dyDescent="0.25">
      <c r="A234">
        <v>10</v>
      </c>
      <c r="B234" t="s">
        <v>692</v>
      </c>
      <c r="C234" t="s">
        <v>13</v>
      </c>
      <c r="D234" t="s">
        <v>174</v>
      </c>
      <c r="E234" t="s">
        <v>693</v>
      </c>
      <c r="F234" t="s">
        <v>307</v>
      </c>
      <c r="H234" t="s">
        <v>694</v>
      </c>
      <c r="K234" s="1">
        <v>45629.401030092595</v>
      </c>
      <c r="L234" t="s">
        <v>18</v>
      </c>
    </row>
    <row r="235" spans="1:12" x14ac:dyDescent="0.25">
      <c r="A235">
        <v>11</v>
      </c>
      <c r="B235" t="s">
        <v>695</v>
      </c>
      <c r="C235" t="s">
        <v>13</v>
      </c>
      <c r="D235" t="s">
        <v>174</v>
      </c>
      <c r="E235" t="s">
        <v>696</v>
      </c>
      <c r="F235" t="s">
        <v>124</v>
      </c>
      <c r="H235" t="s">
        <v>697</v>
      </c>
      <c r="K235" s="1">
        <v>45629.401030092595</v>
      </c>
      <c r="L235" t="s">
        <v>18</v>
      </c>
    </row>
    <row r="236" spans="1:12" x14ac:dyDescent="0.25">
      <c r="A236">
        <v>13</v>
      </c>
      <c r="B236" t="s">
        <v>698</v>
      </c>
      <c r="C236" t="s">
        <v>13</v>
      </c>
      <c r="D236" t="s">
        <v>174</v>
      </c>
      <c r="E236" t="s">
        <v>699</v>
      </c>
      <c r="F236" t="s">
        <v>16</v>
      </c>
      <c r="H236" t="s">
        <v>594</v>
      </c>
      <c r="K236" s="1">
        <v>45629.401030092595</v>
      </c>
      <c r="L236" t="s">
        <v>18</v>
      </c>
    </row>
    <row r="237" spans="1:12" x14ac:dyDescent="0.25">
      <c r="A237">
        <v>14</v>
      </c>
      <c r="B237" t="s">
        <v>700</v>
      </c>
      <c r="C237" t="s">
        <v>13</v>
      </c>
      <c r="D237" t="s">
        <v>174</v>
      </c>
      <c r="E237" t="s">
        <v>701</v>
      </c>
      <c r="F237" t="s">
        <v>205</v>
      </c>
      <c r="H237" t="s">
        <v>702</v>
      </c>
      <c r="K237" s="1">
        <v>45629.401030092595</v>
      </c>
      <c r="L237" t="s">
        <v>18</v>
      </c>
    </row>
    <row r="238" spans="1:12" x14ac:dyDescent="0.25">
      <c r="A238">
        <v>15</v>
      </c>
      <c r="B238" t="s">
        <v>703</v>
      </c>
      <c r="C238" t="s">
        <v>13</v>
      </c>
      <c r="D238" t="s">
        <v>174</v>
      </c>
      <c r="E238" t="s">
        <v>704</v>
      </c>
      <c r="F238" t="s">
        <v>59</v>
      </c>
      <c r="H238" t="s">
        <v>702</v>
      </c>
      <c r="K238" s="1">
        <v>45629.401030092595</v>
      </c>
      <c r="L238" t="s">
        <v>18</v>
      </c>
    </row>
    <row r="239" spans="1:12" x14ac:dyDescent="0.25">
      <c r="A239">
        <v>16</v>
      </c>
      <c r="B239" t="s">
        <v>705</v>
      </c>
      <c r="C239" t="s">
        <v>13</v>
      </c>
      <c r="D239" t="s">
        <v>174</v>
      </c>
      <c r="E239" t="s">
        <v>706</v>
      </c>
      <c r="F239" t="s">
        <v>29</v>
      </c>
      <c r="H239" t="s">
        <v>702</v>
      </c>
      <c r="K239" s="1">
        <v>45629.401030092595</v>
      </c>
      <c r="L239" t="s">
        <v>18</v>
      </c>
    </row>
    <row r="240" spans="1:12" x14ac:dyDescent="0.25">
      <c r="A240">
        <v>17</v>
      </c>
      <c r="B240" t="s">
        <v>707</v>
      </c>
      <c r="C240" t="s">
        <v>13</v>
      </c>
      <c r="D240" t="s">
        <v>174</v>
      </c>
      <c r="E240" t="s">
        <v>708</v>
      </c>
      <c r="F240" t="s">
        <v>99</v>
      </c>
      <c r="H240" t="s">
        <v>702</v>
      </c>
      <c r="K240" s="1">
        <v>45629.401030092595</v>
      </c>
      <c r="L240" t="s">
        <v>18</v>
      </c>
    </row>
    <row r="241" spans="1:12" x14ac:dyDescent="0.25">
      <c r="A241">
        <v>18</v>
      </c>
      <c r="B241" t="s">
        <v>709</v>
      </c>
      <c r="C241" t="s">
        <v>710</v>
      </c>
      <c r="D241" t="s">
        <v>174</v>
      </c>
      <c r="E241" t="s">
        <v>634</v>
      </c>
      <c r="F241" t="s">
        <v>711</v>
      </c>
      <c r="H241" t="s">
        <v>712</v>
      </c>
      <c r="K241" s="1">
        <v>45629.401030092595</v>
      </c>
      <c r="L241" t="s">
        <v>18</v>
      </c>
    </row>
    <row r="242" spans="1:12" x14ac:dyDescent="0.25">
      <c r="A242">
        <v>21</v>
      </c>
      <c r="B242" t="s">
        <v>713</v>
      </c>
      <c r="C242" t="s">
        <v>13</v>
      </c>
      <c r="D242" t="s">
        <v>174</v>
      </c>
      <c r="E242" t="s">
        <v>714</v>
      </c>
      <c r="F242" t="s">
        <v>21</v>
      </c>
      <c r="H242" t="s">
        <v>715</v>
      </c>
      <c r="K242" s="1">
        <v>45629.401030092595</v>
      </c>
      <c r="L242" t="s">
        <v>18</v>
      </c>
    </row>
    <row r="243" spans="1:12" x14ac:dyDescent="0.25">
      <c r="A243">
        <v>23</v>
      </c>
      <c r="B243" t="s">
        <v>716</v>
      </c>
      <c r="C243" t="s">
        <v>13</v>
      </c>
      <c r="D243" t="s">
        <v>174</v>
      </c>
      <c r="E243" t="s">
        <v>717</v>
      </c>
      <c r="F243" t="s">
        <v>192</v>
      </c>
      <c r="G243" t="s">
        <v>718</v>
      </c>
      <c r="H243" t="s">
        <v>421</v>
      </c>
      <c r="K243" s="1">
        <v>45629.401030092595</v>
      </c>
      <c r="L243" t="s">
        <v>18</v>
      </c>
    </row>
    <row r="244" spans="1:12" x14ac:dyDescent="0.25">
      <c r="A244">
        <v>24</v>
      </c>
      <c r="B244" t="s">
        <v>719</v>
      </c>
      <c r="C244" t="s">
        <v>13</v>
      </c>
      <c r="D244" t="s">
        <v>174</v>
      </c>
      <c r="E244" t="s">
        <v>720</v>
      </c>
      <c r="F244" t="s">
        <v>161</v>
      </c>
      <c r="G244" t="s">
        <v>721</v>
      </c>
      <c r="H244" t="s">
        <v>722</v>
      </c>
      <c r="K244" s="1">
        <v>45629.401030092595</v>
      </c>
      <c r="L244" t="s">
        <v>18</v>
      </c>
    </row>
    <row r="245" spans="1:12" x14ac:dyDescent="0.25">
      <c r="A245">
        <v>25</v>
      </c>
      <c r="B245" t="s">
        <v>723</v>
      </c>
      <c r="C245" t="s">
        <v>32</v>
      </c>
      <c r="D245" t="s">
        <v>174</v>
      </c>
      <c r="E245" t="s">
        <v>724</v>
      </c>
      <c r="F245" t="s">
        <v>66</v>
      </c>
      <c r="H245" t="s">
        <v>725</v>
      </c>
      <c r="K245" s="1">
        <v>45629.401030092595</v>
      </c>
      <c r="L245" t="s">
        <v>18</v>
      </c>
    </row>
    <row r="246" spans="1:12" x14ac:dyDescent="0.25">
      <c r="A246">
        <v>26</v>
      </c>
      <c r="B246" t="s">
        <v>726</v>
      </c>
      <c r="C246" t="s">
        <v>13</v>
      </c>
      <c r="D246" t="s">
        <v>174</v>
      </c>
      <c r="E246" t="s">
        <v>727</v>
      </c>
      <c r="F246" t="s">
        <v>161</v>
      </c>
      <c r="H246" t="s">
        <v>728</v>
      </c>
      <c r="K246" s="1">
        <v>45629.401030092595</v>
      </c>
      <c r="L246" t="s">
        <v>18</v>
      </c>
    </row>
    <row r="247" spans="1:12" x14ac:dyDescent="0.25">
      <c r="A247">
        <v>27</v>
      </c>
      <c r="B247" t="s">
        <v>729</v>
      </c>
      <c r="C247" t="s">
        <v>13</v>
      </c>
      <c r="D247" t="s">
        <v>174</v>
      </c>
      <c r="E247" t="s">
        <v>730</v>
      </c>
      <c r="F247" t="s">
        <v>52</v>
      </c>
      <c r="H247" t="s">
        <v>731</v>
      </c>
      <c r="K247" s="1">
        <v>45629.401030092595</v>
      </c>
      <c r="L247" t="s">
        <v>18</v>
      </c>
    </row>
    <row r="248" spans="1:12" x14ac:dyDescent="0.25">
      <c r="A248">
        <v>28</v>
      </c>
      <c r="B248" t="s">
        <v>732</v>
      </c>
      <c r="C248" t="s">
        <v>13</v>
      </c>
      <c r="D248" t="s">
        <v>174</v>
      </c>
      <c r="E248" t="s">
        <v>733</v>
      </c>
      <c r="F248" t="s">
        <v>192</v>
      </c>
      <c r="H248" t="s">
        <v>734</v>
      </c>
      <c r="K248" s="1">
        <v>45629.401030092595</v>
      </c>
      <c r="L248" t="s">
        <v>18</v>
      </c>
    </row>
    <row r="249" spans="1:12" x14ac:dyDescent="0.25">
      <c r="A249">
        <v>29</v>
      </c>
      <c r="B249" t="s">
        <v>735</v>
      </c>
      <c r="C249" t="s">
        <v>13</v>
      </c>
      <c r="D249" t="s">
        <v>174</v>
      </c>
      <c r="E249" t="s">
        <v>736</v>
      </c>
      <c r="F249" t="s">
        <v>43</v>
      </c>
      <c r="H249" t="s">
        <v>737</v>
      </c>
      <c r="K249" s="1">
        <v>45629.401030092595</v>
      </c>
      <c r="L249" t="s">
        <v>18</v>
      </c>
    </row>
    <row r="250" spans="1:12" x14ac:dyDescent="0.25">
      <c r="A250">
        <v>30</v>
      </c>
      <c r="B250" t="s">
        <v>738</v>
      </c>
      <c r="C250" t="s">
        <v>13</v>
      </c>
      <c r="D250" t="s">
        <v>174</v>
      </c>
      <c r="E250" t="s">
        <v>739</v>
      </c>
      <c r="H250" t="s">
        <v>740</v>
      </c>
      <c r="K250" s="1">
        <v>45629.401030092595</v>
      </c>
      <c r="L250" t="s">
        <v>18</v>
      </c>
    </row>
    <row r="251" spans="1:12" x14ac:dyDescent="0.25">
      <c r="A251">
        <v>31</v>
      </c>
      <c r="B251" t="s">
        <v>741</v>
      </c>
      <c r="C251" t="s">
        <v>13</v>
      </c>
      <c r="D251" t="s">
        <v>174</v>
      </c>
      <c r="E251" t="s">
        <v>742</v>
      </c>
      <c r="F251" t="s">
        <v>99</v>
      </c>
      <c r="H251" t="s">
        <v>743</v>
      </c>
      <c r="K251" s="1">
        <v>45629.401030092595</v>
      </c>
      <c r="L251" t="s">
        <v>18</v>
      </c>
    </row>
    <row r="252" spans="1:12" x14ac:dyDescent="0.25">
      <c r="A252">
        <v>32</v>
      </c>
      <c r="B252" t="s">
        <v>744</v>
      </c>
      <c r="C252" t="s">
        <v>13</v>
      </c>
      <c r="D252" t="s">
        <v>174</v>
      </c>
      <c r="E252" t="s">
        <v>745</v>
      </c>
      <c r="F252" t="s">
        <v>205</v>
      </c>
      <c r="H252" t="s">
        <v>746</v>
      </c>
      <c r="K252" s="1">
        <v>45629.401030092595</v>
      </c>
      <c r="L252" t="s">
        <v>18</v>
      </c>
    </row>
    <row r="253" spans="1:12" x14ac:dyDescent="0.25">
      <c r="A253">
        <v>33</v>
      </c>
      <c r="B253" t="s">
        <v>747</v>
      </c>
      <c r="C253" t="s">
        <v>13</v>
      </c>
      <c r="D253" t="s">
        <v>174</v>
      </c>
      <c r="E253" t="s">
        <v>748</v>
      </c>
      <c r="F253" t="s">
        <v>21</v>
      </c>
      <c r="G253" t="s">
        <v>749</v>
      </c>
      <c r="H253" t="s">
        <v>750</v>
      </c>
      <c r="K253" s="1">
        <v>45629.401030092595</v>
      </c>
      <c r="L253" t="s">
        <v>18</v>
      </c>
    </row>
    <row r="254" spans="1:12" x14ac:dyDescent="0.25">
      <c r="A254">
        <v>34</v>
      </c>
      <c r="B254" t="s">
        <v>751</v>
      </c>
      <c r="C254" t="s">
        <v>13</v>
      </c>
      <c r="D254" t="s">
        <v>174</v>
      </c>
      <c r="E254" t="s">
        <v>752</v>
      </c>
      <c r="H254" t="s">
        <v>753</v>
      </c>
      <c r="K254" s="1">
        <v>45629.401030092595</v>
      </c>
      <c r="L254" t="s">
        <v>18</v>
      </c>
    </row>
    <row r="255" spans="1:12" x14ac:dyDescent="0.25">
      <c r="A255">
        <v>35</v>
      </c>
      <c r="B255" t="s">
        <v>754</v>
      </c>
      <c r="C255" t="s">
        <v>13</v>
      </c>
      <c r="D255" t="s">
        <v>174</v>
      </c>
      <c r="E255" t="s">
        <v>755</v>
      </c>
      <c r="F255" t="s">
        <v>165</v>
      </c>
      <c r="H255" t="s">
        <v>349</v>
      </c>
      <c r="K255" s="1">
        <v>45629.401030092595</v>
      </c>
      <c r="L255" t="s">
        <v>18</v>
      </c>
    </row>
    <row r="256" spans="1:12" x14ac:dyDescent="0.25">
      <c r="A256">
        <v>36</v>
      </c>
      <c r="B256" t="s">
        <v>756</v>
      </c>
      <c r="C256" t="s">
        <v>13</v>
      </c>
      <c r="D256" t="s">
        <v>174</v>
      </c>
      <c r="E256" t="s">
        <v>757</v>
      </c>
      <c r="F256" t="s">
        <v>59</v>
      </c>
      <c r="H256" t="s">
        <v>758</v>
      </c>
      <c r="K256" s="1">
        <v>45629.401030092595</v>
      </c>
      <c r="L256" t="s">
        <v>18</v>
      </c>
    </row>
    <row r="257" spans="1:12" x14ac:dyDescent="0.25">
      <c r="A257">
        <v>39</v>
      </c>
      <c r="B257" t="s">
        <v>759</v>
      </c>
      <c r="C257" t="s">
        <v>13</v>
      </c>
      <c r="D257" t="s">
        <v>174</v>
      </c>
      <c r="E257" t="s">
        <v>760</v>
      </c>
      <c r="F257" t="s">
        <v>176</v>
      </c>
      <c r="H257" t="s">
        <v>750</v>
      </c>
      <c r="K257" s="1">
        <v>45629.401030092595</v>
      </c>
      <c r="L257" t="s">
        <v>18</v>
      </c>
    </row>
    <row r="258" spans="1:12" x14ac:dyDescent="0.25">
      <c r="A258">
        <v>42</v>
      </c>
      <c r="B258" t="s">
        <v>761</v>
      </c>
      <c r="C258" t="s">
        <v>13</v>
      </c>
      <c r="D258" t="s">
        <v>174</v>
      </c>
      <c r="E258" t="s">
        <v>762</v>
      </c>
      <c r="F258" t="s">
        <v>77</v>
      </c>
      <c r="H258" t="s">
        <v>763</v>
      </c>
      <c r="K258" s="1">
        <v>45629.401030092595</v>
      </c>
      <c r="L258" t="s">
        <v>18</v>
      </c>
    </row>
    <row r="259" spans="1:12" x14ac:dyDescent="0.25">
      <c r="A259">
        <v>44</v>
      </c>
      <c r="B259" t="s">
        <v>764</v>
      </c>
      <c r="C259" t="s">
        <v>13</v>
      </c>
      <c r="D259" t="s">
        <v>174</v>
      </c>
      <c r="E259" t="s">
        <v>765</v>
      </c>
      <c r="H259" t="s">
        <v>220</v>
      </c>
      <c r="K259" s="1">
        <v>45629.401030092595</v>
      </c>
      <c r="L259" t="s">
        <v>18</v>
      </c>
    </row>
    <row r="260" spans="1:12" x14ac:dyDescent="0.25">
      <c r="A260">
        <v>45</v>
      </c>
      <c r="B260" t="s">
        <v>766</v>
      </c>
      <c r="C260" t="s">
        <v>13</v>
      </c>
      <c r="D260" t="s">
        <v>174</v>
      </c>
      <c r="E260" t="s">
        <v>767</v>
      </c>
      <c r="F260" t="s">
        <v>39</v>
      </c>
      <c r="H260" t="s">
        <v>768</v>
      </c>
      <c r="K260" s="1">
        <v>45629.401030092595</v>
      </c>
      <c r="L260" t="s">
        <v>18</v>
      </c>
    </row>
    <row r="261" spans="1:12" x14ac:dyDescent="0.25">
      <c r="A261">
        <v>46</v>
      </c>
      <c r="B261" t="s">
        <v>769</v>
      </c>
      <c r="C261" t="s">
        <v>13</v>
      </c>
      <c r="D261" t="s">
        <v>174</v>
      </c>
      <c r="E261" t="s">
        <v>770</v>
      </c>
      <c r="F261" t="s">
        <v>161</v>
      </c>
      <c r="H261" t="s">
        <v>771</v>
      </c>
      <c r="K261" s="1">
        <v>45629.401030092595</v>
      </c>
      <c r="L261" t="s">
        <v>18</v>
      </c>
    </row>
    <row r="262" spans="1:12" x14ac:dyDescent="0.25">
      <c r="A262">
        <v>52</v>
      </c>
      <c r="B262" t="s">
        <v>772</v>
      </c>
      <c r="C262" t="s">
        <v>13</v>
      </c>
      <c r="D262" t="s">
        <v>174</v>
      </c>
      <c r="E262" t="s">
        <v>773</v>
      </c>
      <c r="F262" t="s">
        <v>25</v>
      </c>
      <c r="H262" t="s">
        <v>774</v>
      </c>
      <c r="K262" s="1">
        <v>45629.401030092595</v>
      </c>
      <c r="L262" t="s">
        <v>18</v>
      </c>
    </row>
    <row r="263" spans="1:12" x14ac:dyDescent="0.25">
      <c r="A263">
        <v>60</v>
      </c>
      <c r="B263" t="s">
        <v>775</v>
      </c>
      <c r="C263" t="s">
        <v>13</v>
      </c>
      <c r="D263" t="s">
        <v>174</v>
      </c>
      <c r="E263" t="s">
        <v>776</v>
      </c>
      <c r="F263" t="s">
        <v>29</v>
      </c>
      <c r="H263" t="s">
        <v>777</v>
      </c>
      <c r="K263" s="1">
        <v>45629.401030092595</v>
      </c>
      <c r="L263" t="s">
        <v>18</v>
      </c>
    </row>
    <row r="264" spans="1:12" x14ac:dyDescent="0.25">
      <c r="A264">
        <v>61</v>
      </c>
      <c r="B264" t="s">
        <v>778</v>
      </c>
      <c r="C264" t="s">
        <v>13</v>
      </c>
      <c r="D264" t="s">
        <v>174</v>
      </c>
      <c r="E264" t="s">
        <v>779</v>
      </c>
      <c r="F264" t="s">
        <v>43</v>
      </c>
      <c r="H264" t="s">
        <v>780</v>
      </c>
      <c r="K264" s="1">
        <v>45629.401030092595</v>
      </c>
      <c r="L264" t="s">
        <v>18</v>
      </c>
    </row>
    <row r="265" spans="1:12" x14ac:dyDescent="0.25">
      <c r="A265">
        <v>62</v>
      </c>
      <c r="B265" t="s">
        <v>781</v>
      </c>
      <c r="C265" t="s">
        <v>13</v>
      </c>
      <c r="D265" t="s">
        <v>174</v>
      </c>
      <c r="E265" t="s">
        <v>782</v>
      </c>
      <c r="F265" t="s">
        <v>113</v>
      </c>
      <c r="H265" t="s">
        <v>783</v>
      </c>
      <c r="K265" s="1">
        <v>45629.401030092595</v>
      </c>
      <c r="L265" t="s">
        <v>18</v>
      </c>
    </row>
    <row r="266" spans="1:12" x14ac:dyDescent="0.25">
      <c r="A266">
        <v>63</v>
      </c>
      <c r="B266" t="s">
        <v>784</v>
      </c>
      <c r="C266" t="s">
        <v>32</v>
      </c>
      <c r="D266" t="s">
        <v>174</v>
      </c>
      <c r="E266" t="s">
        <v>785</v>
      </c>
      <c r="F266" t="s">
        <v>21</v>
      </c>
      <c r="H266" t="s">
        <v>786</v>
      </c>
      <c r="K266" s="1">
        <v>45629.401030092595</v>
      </c>
      <c r="L266" t="s">
        <v>18</v>
      </c>
    </row>
    <row r="267" spans="1:12" x14ac:dyDescent="0.25">
      <c r="A267">
        <v>64</v>
      </c>
      <c r="B267" t="s">
        <v>787</v>
      </c>
      <c r="C267" t="s">
        <v>32</v>
      </c>
      <c r="D267" t="s">
        <v>174</v>
      </c>
      <c r="E267" t="s">
        <v>788</v>
      </c>
      <c r="F267" t="s">
        <v>81</v>
      </c>
      <c r="H267" t="s">
        <v>220</v>
      </c>
      <c r="K267" s="1">
        <v>45629.401030092595</v>
      </c>
      <c r="L267" t="s">
        <v>18</v>
      </c>
    </row>
    <row r="268" spans="1:12" x14ac:dyDescent="0.25">
      <c r="A268">
        <v>65</v>
      </c>
      <c r="B268" t="s">
        <v>789</v>
      </c>
      <c r="C268" t="s">
        <v>13</v>
      </c>
      <c r="D268" t="s">
        <v>174</v>
      </c>
      <c r="E268" t="s">
        <v>790</v>
      </c>
      <c r="F268" t="s">
        <v>66</v>
      </c>
      <c r="H268" t="s">
        <v>750</v>
      </c>
      <c r="K268" s="1">
        <v>45629.401030092595</v>
      </c>
      <c r="L268" t="s">
        <v>18</v>
      </c>
    </row>
    <row r="269" spans="1:12" x14ac:dyDescent="0.25">
      <c r="A269">
        <v>67</v>
      </c>
      <c r="B269" t="s">
        <v>791</v>
      </c>
      <c r="C269" t="s">
        <v>32</v>
      </c>
      <c r="D269" t="s">
        <v>174</v>
      </c>
      <c r="E269" t="s">
        <v>792</v>
      </c>
      <c r="F269" t="s">
        <v>25</v>
      </c>
      <c r="H269" t="s">
        <v>793</v>
      </c>
      <c r="K269" s="1">
        <v>45629.401030092595</v>
      </c>
      <c r="L269" t="s">
        <v>18</v>
      </c>
    </row>
    <row r="270" spans="1:12" x14ac:dyDescent="0.25">
      <c r="A270">
        <v>68</v>
      </c>
      <c r="B270" t="s">
        <v>794</v>
      </c>
      <c r="C270" t="s">
        <v>13</v>
      </c>
      <c r="D270" t="s">
        <v>174</v>
      </c>
      <c r="E270" t="s">
        <v>795</v>
      </c>
      <c r="F270" t="s">
        <v>43</v>
      </c>
      <c r="H270" t="s">
        <v>796</v>
      </c>
      <c r="K270" s="1">
        <v>45629.401030092595</v>
      </c>
      <c r="L270" t="s">
        <v>18</v>
      </c>
    </row>
    <row r="271" spans="1:12" x14ac:dyDescent="0.25">
      <c r="A271">
        <v>69</v>
      </c>
      <c r="B271" t="s">
        <v>797</v>
      </c>
      <c r="C271" t="s">
        <v>13</v>
      </c>
      <c r="D271" t="s">
        <v>174</v>
      </c>
      <c r="E271" t="s">
        <v>798</v>
      </c>
      <c r="F271" t="s">
        <v>117</v>
      </c>
      <c r="H271" t="s">
        <v>799</v>
      </c>
      <c r="K271" s="1">
        <v>45629.401030092595</v>
      </c>
      <c r="L271" t="s">
        <v>18</v>
      </c>
    </row>
    <row r="272" spans="1:12" x14ac:dyDescent="0.25">
      <c r="A272">
        <v>70</v>
      </c>
      <c r="B272" t="s">
        <v>800</v>
      </c>
      <c r="C272" t="s">
        <v>13</v>
      </c>
      <c r="D272" t="s">
        <v>174</v>
      </c>
      <c r="E272" t="s">
        <v>801</v>
      </c>
      <c r="F272" t="s">
        <v>155</v>
      </c>
      <c r="H272" t="s">
        <v>802</v>
      </c>
      <c r="K272" s="1">
        <v>45629.401030092595</v>
      </c>
      <c r="L272" t="s">
        <v>18</v>
      </c>
    </row>
    <row r="273" spans="1:12" x14ac:dyDescent="0.25">
      <c r="A273">
        <v>71</v>
      </c>
      <c r="B273" t="s">
        <v>803</v>
      </c>
      <c r="C273" t="s">
        <v>13</v>
      </c>
      <c r="D273" t="s">
        <v>174</v>
      </c>
      <c r="E273" t="s">
        <v>804</v>
      </c>
      <c r="F273" t="s">
        <v>66</v>
      </c>
      <c r="H273" t="s">
        <v>805</v>
      </c>
      <c r="K273" s="1">
        <v>45629.401030092595</v>
      </c>
      <c r="L273" t="s">
        <v>18</v>
      </c>
    </row>
    <row r="274" spans="1:12" x14ac:dyDescent="0.25">
      <c r="A274">
        <v>72</v>
      </c>
      <c r="B274" t="s">
        <v>806</v>
      </c>
      <c r="C274" t="s">
        <v>32</v>
      </c>
      <c r="D274" t="s">
        <v>174</v>
      </c>
      <c r="E274" t="s">
        <v>807</v>
      </c>
      <c r="F274" t="s">
        <v>66</v>
      </c>
      <c r="H274" t="s">
        <v>802</v>
      </c>
      <c r="K274" s="1">
        <v>45629.401030092595</v>
      </c>
      <c r="L274" t="s">
        <v>18</v>
      </c>
    </row>
    <row r="275" spans="1:12" x14ac:dyDescent="0.25">
      <c r="A275">
        <v>73</v>
      </c>
      <c r="B275" t="s">
        <v>808</v>
      </c>
      <c r="C275" t="s">
        <v>13</v>
      </c>
      <c r="D275" t="s">
        <v>174</v>
      </c>
      <c r="E275" t="s">
        <v>809</v>
      </c>
      <c r="F275" t="s">
        <v>59</v>
      </c>
      <c r="H275" t="s">
        <v>628</v>
      </c>
      <c r="K275" s="1">
        <v>45629.401030092595</v>
      </c>
      <c r="L275" t="s">
        <v>18</v>
      </c>
    </row>
    <row r="276" spans="1:12" x14ac:dyDescent="0.25">
      <c r="A276">
        <v>74</v>
      </c>
      <c r="B276" t="s">
        <v>810</v>
      </c>
      <c r="C276" t="s">
        <v>13</v>
      </c>
      <c r="D276" t="s">
        <v>174</v>
      </c>
      <c r="E276" t="s">
        <v>811</v>
      </c>
      <c r="H276" t="s">
        <v>220</v>
      </c>
      <c r="K276" s="1">
        <v>45629.401030092595</v>
      </c>
      <c r="L276" t="s">
        <v>18</v>
      </c>
    </row>
    <row r="277" spans="1:12" x14ac:dyDescent="0.25">
      <c r="A277">
        <v>75</v>
      </c>
      <c r="B277" t="s">
        <v>812</v>
      </c>
      <c r="C277" t="s">
        <v>13</v>
      </c>
      <c r="D277" t="s">
        <v>174</v>
      </c>
      <c r="E277" t="s">
        <v>813</v>
      </c>
      <c r="F277" t="s">
        <v>43</v>
      </c>
      <c r="G277" t="s">
        <v>814</v>
      </c>
      <c r="H277" t="s">
        <v>815</v>
      </c>
      <c r="K277" s="1">
        <v>45629.401030092595</v>
      </c>
      <c r="L277" t="s">
        <v>18</v>
      </c>
    </row>
    <row r="278" spans="1:12" x14ac:dyDescent="0.25">
      <c r="A278">
        <v>76</v>
      </c>
      <c r="B278" t="s">
        <v>816</v>
      </c>
      <c r="C278" t="s">
        <v>13</v>
      </c>
      <c r="D278" t="s">
        <v>174</v>
      </c>
      <c r="E278" t="s">
        <v>817</v>
      </c>
      <c r="F278" t="s">
        <v>161</v>
      </c>
      <c r="H278" t="s">
        <v>818</v>
      </c>
      <c r="K278" s="1">
        <v>45629.401030092595</v>
      </c>
      <c r="L278" t="s">
        <v>18</v>
      </c>
    </row>
    <row r="279" spans="1:12" x14ac:dyDescent="0.25">
      <c r="A279">
        <v>77</v>
      </c>
      <c r="B279" t="s">
        <v>819</v>
      </c>
      <c r="C279" t="s">
        <v>13</v>
      </c>
      <c r="D279" t="s">
        <v>174</v>
      </c>
      <c r="E279" t="s">
        <v>820</v>
      </c>
      <c r="F279" t="s">
        <v>43</v>
      </c>
      <c r="H279" t="s">
        <v>821</v>
      </c>
      <c r="K279" s="1">
        <v>45629.401030092595</v>
      </c>
      <c r="L279" t="s">
        <v>18</v>
      </c>
    </row>
    <row r="280" spans="1:12" x14ac:dyDescent="0.25">
      <c r="A280">
        <v>78</v>
      </c>
      <c r="B280" t="s">
        <v>822</v>
      </c>
      <c r="C280" t="s">
        <v>32</v>
      </c>
      <c r="D280" t="s">
        <v>174</v>
      </c>
      <c r="E280" t="s">
        <v>823</v>
      </c>
      <c r="F280" t="s">
        <v>176</v>
      </c>
      <c r="H280" t="s">
        <v>802</v>
      </c>
      <c r="K280" s="1">
        <v>45629.401030092595</v>
      </c>
      <c r="L280" t="s">
        <v>18</v>
      </c>
    </row>
    <row r="281" spans="1:12" x14ac:dyDescent="0.25">
      <c r="A281">
        <v>79</v>
      </c>
      <c r="B281" t="s">
        <v>824</v>
      </c>
      <c r="C281" t="s">
        <v>32</v>
      </c>
      <c r="D281" t="s">
        <v>174</v>
      </c>
      <c r="E281" t="s">
        <v>825</v>
      </c>
      <c r="F281" t="s">
        <v>66</v>
      </c>
      <c r="H281" t="s">
        <v>805</v>
      </c>
      <c r="K281" s="1">
        <v>45629.401030092595</v>
      </c>
      <c r="L281" t="s">
        <v>18</v>
      </c>
    </row>
    <row r="282" spans="1:12" x14ac:dyDescent="0.25">
      <c r="A282">
        <v>80</v>
      </c>
      <c r="B282" t="s">
        <v>826</v>
      </c>
      <c r="C282" t="s">
        <v>13</v>
      </c>
      <c r="D282" t="s">
        <v>174</v>
      </c>
      <c r="E282" t="s">
        <v>827</v>
      </c>
      <c r="F282" t="s">
        <v>205</v>
      </c>
      <c r="H282" t="s">
        <v>828</v>
      </c>
      <c r="K282" s="1">
        <v>45629.401030092595</v>
      </c>
      <c r="L282" t="s">
        <v>18</v>
      </c>
    </row>
    <row r="283" spans="1:12" x14ac:dyDescent="0.25">
      <c r="A283">
        <v>81</v>
      </c>
      <c r="B283" t="s">
        <v>829</v>
      </c>
      <c r="C283" t="s">
        <v>32</v>
      </c>
      <c r="D283" t="s">
        <v>174</v>
      </c>
      <c r="E283" t="s">
        <v>830</v>
      </c>
      <c r="F283" t="s">
        <v>155</v>
      </c>
      <c r="H283" t="s">
        <v>802</v>
      </c>
      <c r="K283" s="1">
        <v>45629.401030092595</v>
      </c>
      <c r="L283" t="s">
        <v>18</v>
      </c>
    </row>
    <row r="284" spans="1:12" x14ac:dyDescent="0.25">
      <c r="A284">
        <v>82</v>
      </c>
      <c r="B284" t="s">
        <v>831</v>
      </c>
      <c r="C284" t="s">
        <v>13</v>
      </c>
      <c r="D284" t="s">
        <v>174</v>
      </c>
      <c r="E284" t="s">
        <v>832</v>
      </c>
      <c r="F284" t="s">
        <v>113</v>
      </c>
      <c r="H284" t="s">
        <v>743</v>
      </c>
      <c r="K284" s="1">
        <v>45629.401030092595</v>
      </c>
      <c r="L284" t="s">
        <v>18</v>
      </c>
    </row>
    <row r="285" spans="1:12" x14ac:dyDescent="0.25">
      <c r="A285">
        <v>83</v>
      </c>
      <c r="B285" t="s">
        <v>833</v>
      </c>
      <c r="C285" t="s">
        <v>13</v>
      </c>
      <c r="D285" t="s">
        <v>174</v>
      </c>
      <c r="E285" t="s">
        <v>834</v>
      </c>
      <c r="F285" t="s">
        <v>16</v>
      </c>
      <c r="H285" t="s">
        <v>835</v>
      </c>
      <c r="K285" s="1">
        <v>45629.401030092595</v>
      </c>
      <c r="L285" t="s">
        <v>18</v>
      </c>
    </row>
    <row r="286" spans="1:12" x14ac:dyDescent="0.25">
      <c r="A286">
        <v>84</v>
      </c>
      <c r="B286" t="s">
        <v>836</v>
      </c>
      <c r="C286" t="s">
        <v>13</v>
      </c>
      <c r="D286" t="s">
        <v>174</v>
      </c>
      <c r="E286" t="s">
        <v>837</v>
      </c>
      <c r="H286" t="s">
        <v>838</v>
      </c>
      <c r="K286" s="1">
        <v>45629.401030092595</v>
      </c>
      <c r="L286" t="s">
        <v>18</v>
      </c>
    </row>
    <row r="287" spans="1:12" x14ac:dyDescent="0.25">
      <c r="A287">
        <v>86</v>
      </c>
      <c r="B287" t="s">
        <v>839</v>
      </c>
      <c r="C287" t="s">
        <v>13</v>
      </c>
      <c r="D287" t="s">
        <v>174</v>
      </c>
      <c r="E287" t="s">
        <v>840</v>
      </c>
      <c r="H287" t="s">
        <v>220</v>
      </c>
      <c r="K287" s="1">
        <v>45629.401030092595</v>
      </c>
      <c r="L287" t="s">
        <v>18</v>
      </c>
    </row>
    <row r="288" spans="1:12" x14ac:dyDescent="0.25">
      <c r="A288">
        <v>87</v>
      </c>
      <c r="B288" t="s">
        <v>841</v>
      </c>
      <c r="C288" t="s">
        <v>13</v>
      </c>
      <c r="D288" t="s">
        <v>174</v>
      </c>
      <c r="E288" t="s">
        <v>842</v>
      </c>
      <c r="H288" t="s">
        <v>220</v>
      </c>
      <c r="K288" s="1">
        <v>45629.401030092595</v>
      </c>
      <c r="L288" t="s">
        <v>18</v>
      </c>
    </row>
    <row r="289" spans="1:12" x14ac:dyDescent="0.25">
      <c r="A289">
        <v>88</v>
      </c>
      <c r="B289" t="s">
        <v>843</v>
      </c>
      <c r="C289" t="s">
        <v>13</v>
      </c>
      <c r="D289" t="s">
        <v>174</v>
      </c>
      <c r="E289" t="s">
        <v>844</v>
      </c>
      <c r="F289" t="s">
        <v>192</v>
      </c>
      <c r="H289" t="s">
        <v>845</v>
      </c>
      <c r="K289" s="1">
        <v>45629.401030092595</v>
      </c>
      <c r="L289" t="s">
        <v>18</v>
      </c>
    </row>
    <row r="290" spans="1:12" x14ac:dyDescent="0.25">
      <c r="A290">
        <v>92</v>
      </c>
      <c r="B290" t="s">
        <v>846</v>
      </c>
      <c r="C290" t="s">
        <v>13</v>
      </c>
      <c r="D290" t="s">
        <v>174</v>
      </c>
      <c r="E290" t="s">
        <v>847</v>
      </c>
      <c r="F290" t="s">
        <v>246</v>
      </c>
      <c r="H290" t="s">
        <v>319</v>
      </c>
      <c r="K290" s="1">
        <v>45629.401030092595</v>
      </c>
      <c r="L290" t="s">
        <v>18</v>
      </c>
    </row>
    <row r="291" spans="1:12" x14ac:dyDescent="0.25">
      <c r="A291">
        <v>93</v>
      </c>
      <c r="B291" t="s">
        <v>848</v>
      </c>
      <c r="C291" t="s">
        <v>13</v>
      </c>
      <c r="D291" t="s">
        <v>174</v>
      </c>
      <c r="E291" t="s">
        <v>849</v>
      </c>
      <c r="F291" t="s">
        <v>77</v>
      </c>
      <c r="H291" t="s">
        <v>850</v>
      </c>
      <c r="K291" s="1">
        <v>45629.401030092595</v>
      </c>
      <c r="L291" t="s">
        <v>18</v>
      </c>
    </row>
    <row r="292" spans="1:12" x14ac:dyDescent="0.25">
      <c r="A292">
        <v>94</v>
      </c>
      <c r="B292" t="s">
        <v>851</v>
      </c>
      <c r="C292" t="s">
        <v>13</v>
      </c>
      <c r="D292" t="s">
        <v>174</v>
      </c>
      <c r="E292" t="s">
        <v>852</v>
      </c>
      <c r="F292" t="s">
        <v>106</v>
      </c>
      <c r="H292" t="s">
        <v>853</v>
      </c>
      <c r="K292" s="1">
        <v>45629.401030092595</v>
      </c>
      <c r="L292" t="s">
        <v>18</v>
      </c>
    </row>
    <row r="293" spans="1:12" x14ac:dyDescent="0.25">
      <c r="A293">
        <v>96</v>
      </c>
      <c r="B293" t="s">
        <v>854</v>
      </c>
      <c r="C293" t="s">
        <v>13</v>
      </c>
      <c r="D293" t="s">
        <v>174</v>
      </c>
      <c r="E293" t="s">
        <v>855</v>
      </c>
      <c r="F293" t="s">
        <v>21</v>
      </c>
      <c r="H293" t="s">
        <v>856</v>
      </c>
      <c r="K293" s="1">
        <v>45629.401030092595</v>
      </c>
      <c r="L293" t="s">
        <v>18</v>
      </c>
    </row>
    <row r="294" spans="1:12" x14ac:dyDescent="0.25">
      <c r="A294">
        <v>98</v>
      </c>
      <c r="B294" t="s">
        <v>857</v>
      </c>
      <c r="C294" t="s">
        <v>13</v>
      </c>
      <c r="D294" t="s">
        <v>174</v>
      </c>
      <c r="E294" t="s">
        <v>858</v>
      </c>
      <c r="F294" t="s">
        <v>99</v>
      </c>
      <c r="H294" t="s">
        <v>859</v>
      </c>
      <c r="K294" s="1">
        <v>45629.401030092595</v>
      </c>
      <c r="L294" t="s">
        <v>18</v>
      </c>
    </row>
    <row r="295" spans="1:12" x14ac:dyDescent="0.25">
      <c r="A295">
        <v>100</v>
      </c>
      <c r="B295" t="s">
        <v>860</v>
      </c>
      <c r="C295" t="s">
        <v>13</v>
      </c>
      <c r="D295" t="s">
        <v>174</v>
      </c>
      <c r="E295" t="s">
        <v>861</v>
      </c>
      <c r="F295" t="s">
        <v>16</v>
      </c>
      <c r="H295" t="s">
        <v>862</v>
      </c>
      <c r="K295" s="1">
        <v>45629.401030092595</v>
      </c>
      <c r="L295" t="s">
        <v>18</v>
      </c>
    </row>
    <row r="296" spans="1:12" x14ac:dyDescent="0.25">
      <c r="A296">
        <v>101</v>
      </c>
      <c r="B296" t="s">
        <v>863</v>
      </c>
      <c r="C296" t="s">
        <v>13</v>
      </c>
      <c r="D296" t="s">
        <v>174</v>
      </c>
      <c r="E296" t="s">
        <v>864</v>
      </c>
      <c r="F296" t="s">
        <v>16</v>
      </c>
      <c r="H296" t="s">
        <v>865</v>
      </c>
      <c r="K296" s="1">
        <v>45629.401030092595</v>
      </c>
      <c r="L296" t="s">
        <v>18</v>
      </c>
    </row>
    <row r="297" spans="1:12" x14ac:dyDescent="0.25">
      <c r="A297">
        <v>102</v>
      </c>
      <c r="B297" t="s">
        <v>866</v>
      </c>
      <c r="C297" t="s">
        <v>13</v>
      </c>
      <c r="D297" t="s">
        <v>174</v>
      </c>
      <c r="E297" t="s">
        <v>867</v>
      </c>
      <c r="F297" t="s">
        <v>59</v>
      </c>
      <c r="H297" t="s">
        <v>868</v>
      </c>
      <c r="K297" s="1">
        <v>45629.401030092595</v>
      </c>
      <c r="L297" t="s">
        <v>18</v>
      </c>
    </row>
    <row r="298" spans="1:12" x14ac:dyDescent="0.25">
      <c r="A298">
        <v>103</v>
      </c>
      <c r="B298" t="s">
        <v>869</v>
      </c>
      <c r="C298" t="s">
        <v>13</v>
      </c>
      <c r="D298" t="s">
        <v>174</v>
      </c>
      <c r="E298" t="s">
        <v>870</v>
      </c>
      <c r="F298" t="s">
        <v>161</v>
      </c>
      <c r="H298" t="s">
        <v>871</v>
      </c>
      <c r="K298" s="1">
        <v>45629.401030092595</v>
      </c>
      <c r="L298" t="s">
        <v>18</v>
      </c>
    </row>
    <row r="299" spans="1:12" x14ac:dyDescent="0.25">
      <c r="A299">
        <v>104</v>
      </c>
      <c r="B299" t="s">
        <v>872</v>
      </c>
      <c r="C299" t="s">
        <v>13</v>
      </c>
      <c r="D299" t="s">
        <v>174</v>
      </c>
      <c r="E299" t="s">
        <v>873</v>
      </c>
      <c r="H299" t="s">
        <v>220</v>
      </c>
      <c r="K299" s="1">
        <v>45629.401030092595</v>
      </c>
      <c r="L299" t="s">
        <v>18</v>
      </c>
    </row>
    <row r="300" spans="1:12" x14ac:dyDescent="0.25">
      <c r="A300">
        <v>105</v>
      </c>
      <c r="B300" t="s">
        <v>874</v>
      </c>
      <c r="C300" t="s">
        <v>32</v>
      </c>
      <c r="D300" t="s">
        <v>174</v>
      </c>
      <c r="E300" t="s">
        <v>875</v>
      </c>
      <c r="F300" t="s">
        <v>275</v>
      </c>
      <c r="G300" t="s">
        <v>876</v>
      </c>
      <c r="H300" t="s">
        <v>276</v>
      </c>
      <c r="K300" s="1">
        <v>45629.401030092595</v>
      </c>
      <c r="L300" t="s">
        <v>18</v>
      </c>
    </row>
    <row r="301" spans="1:12" x14ac:dyDescent="0.25">
      <c r="A301">
        <v>106</v>
      </c>
      <c r="B301" t="s">
        <v>877</v>
      </c>
      <c r="C301" t="s">
        <v>13</v>
      </c>
      <c r="D301" t="s">
        <v>174</v>
      </c>
      <c r="E301" t="s">
        <v>878</v>
      </c>
      <c r="H301" t="s">
        <v>220</v>
      </c>
      <c r="K301" s="1">
        <v>45629.401030092595</v>
      </c>
      <c r="L301" t="s">
        <v>18</v>
      </c>
    </row>
    <row r="302" spans="1:12" x14ac:dyDescent="0.25">
      <c r="A302">
        <v>107</v>
      </c>
      <c r="B302" t="s">
        <v>879</v>
      </c>
      <c r="C302" t="s">
        <v>13</v>
      </c>
      <c r="D302" t="s">
        <v>174</v>
      </c>
      <c r="E302" t="s">
        <v>880</v>
      </c>
      <c r="F302" t="s">
        <v>128</v>
      </c>
      <c r="H302" t="s">
        <v>881</v>
      </c>
      <c r="K302" s="1">
        <v>45629.401030092595</v>
      </c>
      <c r="L302" t="s">
        <v>18</v>
      </c>
    </row>
    <row r="303" spans="1:12" x14ac:dyDescent="0.25">
      <c r="A303">
        <v>108</v>
      </c>
      <c r="B303" t="s">
        <v>882</v>
      </c>
      <c r="C303" t="s">
        <v>32</v>
      </c>
      <c r="D303" t="s">
        <v>174</v>
      </c>
      <c r="E303" t="s">
        <v>883</v>
      </c>
      <c r="F303" t="s">
        <v>275</v>
      </c>
      <c r="H303" t="s">
        <v>884</v>
      </c>
      <c r="K303" s="1">
        <v>45629.401030092595</v>
      </c>
      <c r="L303" t="s">
        <v>18</v>
      </c>
    </row>
    <row r="304" spans="1:12" x14ac:dyDescent="0.25">
      <c r="A304">
        <v>110</v>
      </c>
      <c r="B304" t="s">
        <v>885</v>
      </c>
      <c r="C304" t="s">
        <v>13</v>
      </c>
      <c r="D304" t="s">
        <v>174</v>
      </c>
      <c r="E304" t="s">
        <v>886</v>
      </c>
      <c r="F304" t="s">
        <v>16</v>
      </c>
      <c r="H304" t="s">
        <v>887</v>
      </c>
      <c r="K304" s="1">
        <v>45629.401030092595</v>
      </c>
      <c r="L304" t="s">
        <v>18</v>
      </c>
    </row>
    <row r="305" spans="1:12" x14ac:dyDescent="0.25">
      <c r="A305">
        <v>111</v>
      </c>
      <c r="B305" t="s">
        <v>888</v>
      </c>
      <c r="C305" t="s">
        <v>13</v>
      </c>
      <c r="D305" t="s">
        <v>174</v>
      </c>
      <c r="E305" t="s">
        <v>889</v>
      </c>
      <c r="F305" t="s">
        <v>117</v>
      </c>
      <c r="H305" t="s">
        <v>890</v>
      </c>
      <c r="K305" s="1">
        <v>45629.401030092595</v>
      </c>
      <c r="L305" t="s">
        <v>18</v>
      </c>
    </row>
    <row r="306" spans="1:12" x14ac:dyDescent="0.25">
      <c r="A306">
        <v>112</v>
      </c>
      <c r="B306" t="s">
        <v>891</v>
      </c>
      <c r="C306" t="s">
        <v>32</v>
      </c>
      <c r="D306" t="s">
        <v>174</v>
      </c>
      <c r="E306" t="s">
        <v>892</v>
      </c>
      <c r="F306" t="s">
        <v>59</v>
      </c>
      <c r="H306" t="s">
        <v>893</v>
      </c>
      <c r="K306" s="1">
        <v>45629.401030092595</v>
      </c>
      <c r="L306" t="s">
        <v>18</v>
      </c>
    </row>
    <row r="307" spans="1:12" x14ac:dyDescent="0.25">
      <c r="A307">
        <v>113</v>
      </c>
      <c r="B307" t="s">
        <v>894</v>
      </c>
      <c r="C307" t="s">
        <v>13</v>
      </c>
      <c r="D307" t="s">
        <v>174</v>
      </c>
      <c r="E307" t="s">
        <v>895</v>
      </c>
      <c r="F307" t="s">
        <v>117</v>
      </c>
      <c r="G307" t="s">
        <v>896</v>
      </c>
      <c r="H307" t="s">
        <v>897</v>
      </c>
      <c r="K307" s="1">
        <v>45629.401030092595</v>
      </c>
      <c r="L307" t="s">
        <v>18</v>
      </c>
    </row>
    <row r="308" spans="1:12" x14ac:dyDescent="0.25">
      <c r="A308">
        <v>116</v>
      </c>
      <c r="B308" t="s">
        <v>898</v>
      </c>
      <c r="C308" t="s">
        <v>13</v>
      </c>
      <c r="D308" t="s">
        <v>174</v>
      </c>
      <c r="E308" t="s">
        <v>899</v>
      </c>
      <c r="F308" t="s">
        <v>117</v>
      </c>
      <c r="H308" t="s">
        <v>900</v>
      </c>
      <c r="K308" s="1">
        <v>45629.401030092595</v>
      </c>
      <c r="L308" t="s">
        <v>18</v>
      </c>
    </row>
    <row r="309" spans="1:12" x14ac:dyDescent="0.25">
      <c r="A309">
        <v>117</v>
      </c>
      <c r="B309" t="s">
        <v>901</v>
      </c>
      <c r="C309" t="s">
        <v>13</v>
      </c>
      <c r="D309" t="s">
        <v>174</v>
      </c>
      <c r="E309" t="s">
        <v>902</v>
      </c>
      <c r="F309" t="s">
        <v>81</v>
      </c>
      <c r="H309" t="s">
        <v>903</v>
      </c>
      <c r="K309" s="1">
        <v>45629.401030092595</v>
      </c>
      <c r="L309" t="s">
        <v>18</v>
      </c>
    </row>
    <row r="310" spans="1:12" x14ac:dyDescent="0.25">
      <c r="A310">
        <v>118</v>
      </c>
      <c r="B310" t="s">
        <v>904</v>
      </c>
      <c r="C310" t="s">
        <v>13</v>
      </c>
      <c r="D310" t="s">
        <v>174</v>
      </c>
      <c r="E310" t="s">
        <v>905</v>
      </c>
      <c r="F310" t="s">
        <v>29</v>
      </c>
      <c r="H310" t="s">
        <v>906</v>
      </c>
      <c r="K310" s="1">
        <v>45629.401030092595</v>
      </c>
      <c r="L310" t="s">
        <v>18</v>
      </c>
    </row>
    <row r="311" spans="1:12" x14ac:dyDescent="0.25">
      <c r="A311">
        <v>120</v>
      </c>
      <c r="B311" t="s">
        <v>907</v>
      </c>
      <c r="C311" t="s">
        <v>13</v>
      </c>
      <c r="D311" t="s">
        <v>174</v>
      </c>
      <c r="E311" t="s">
        <v>908</v>
      </c>
      <c r="F311" t="s">
        <v>52</v>
      </c>
      <c r="H311" t="s">
        <v>909</v>
      </c>
      <c r="K311" s="1">
        <v>45629.401030092595</v>
      </c>
      <c r="L311" t="s">
        <v>18</v>
      </c>
    </row>
    <row r="312" spans="1:12" x14ac:dyDescent="0.25">
      <c r="A312">
        <v>121</v>
      </c>
      <c r="B312" t="s">
        <v>910</v>
      </c>
      <c r="C312" t="s">
        <v>13</v>
      </c>
      <c r="D312" t="s">
        <v>174</v>
      </c>
      <c r="E312" t="s">
        <v>911</v>
      </c>
      <c r="F312" t="s">
        <v>16</v>
      </c>
      <c r="H312" t="s">
        <v>912</v>
      </c>
      <c r="K312" s="1">
        <v>45629.401030092595</v>
      </c>
      <c r="L312" t="s">
        <v>18</v>
      </c>
    </row>
    <row r="313" spans="1:12" x14ac:dyDescent="0.25">
      <c r="A313">
        <v>122</v>
      </c>
      <c r="B313" t="s">
        <v>913</v>
      </c>
      <c r="C313" t="s">
        <v>13</v>
      </c>
      <c r="D313" t="s">
        <v>174</v>
      </c>
      <c r="E313" t="s">
        <v>914</v>
      </c>
      <c r="F313" t="s">
        <v>161</v>
      </c>
      <c r="H313" t="s">
        <v>915</v>
      </c>
      <c r="K313" s="1">
        <v>45629.401030092595</v>
      </c>
      <c r="L313" t="s">
        <v>18</v>
      </c>
    </row>
    <row r="314" spans="1:12" x14ac:dyDescent="0.25">
      <c r="A314">
        <v>123</v>
      </c>
      <c r="B314" t="s">
        <v>916</v>
      </c>
      <c r="C314" t="s">
        <v>13</v>
      </c>
      <c r="D314" t="s">
        <v>174</v>
      </c>
      <c r="E314" t="s">
        <v>917</v>
      </c>
      <c r="F314" t="s">
        <v>16</v>
      </c>
      <c r="H314" t="s">
        <v>909</v>
      </c>
      <c r="K314" s="1">
        <v>45629.401030092595</v>
      </c>
      <c r="L314" t="s">
        <v>18</v>
      </c>
    </row>
    <row r="315" spans="1:12" x14ac:dyDescent="0.25">
      <c r="A315">
        <v>124</v>
      </c>
      <c r="B315" t="s">
        <v>918</v>
      </c>
      <c r="C315" t="s">
        <v>13</v>
      </c>
      <c r="D315" t="s">
        <v>174</v>
      </c>
      <c r="E315" t="s">
        <v>919</v>
      </c>
      <c r="F315" t="s">
        <v>52</v>
      </c>
      <c r="H315" t="s">
        <v>247</v>
      </c>
      <c r="K315" s="1">
        <v>45629.401030092595</v>
      </c>
      <c r="L315" t="s">
        <v>18</v>
      </c>
    </row>
    <row r="316" spans="1:12" x14ac:dyDescent="0.25">
      <c r="A316">
        <v>126</v>
      </c>
      <c r="B316" t="s">
        <v>920</v>
      </c>
      <c r="C316" t="s">
        <v>13</v>
      </c>
      <c r="D316" t="s">
        <v>174</v>
      </c>
      <c r="E316" t="s">
        <v>921</v>
      </c>
      <c r="F316" t="s">
        <v>99</v>
      </c>
      <c r="H316" t="s">
        <v>922</v>
      </c>
      <c r="K316" s="1">
        <v>45629.401030092595</v>
      </c>
      <c r="L316" t="s">
        <v>18</v>
      </c>
    </row>
    <row r="317" spans="1:12" x14ac:dyDescent="0.25">
      <c r="A317">
        <v>127</v>
      </c>
      <c r="B317" t="s">
        <v>923</v>
      </c>
      <c r="C317" t="s">
        <v>13</v>
      </c>
      <c r="D317" t="s">
        <v>174</v>
      </c>
      <c r="E317" t="s">
        <v>924</v>
      </c>
      <c r="F317" t="s">
        <v>77</v>
      </c>
      <c r="H317" t="s">
        <v>925</v>
      </c>
      <c r="K317" s="1">
        <v>45629.401030092595</v>
      </c>
      <c r="L317" t="s">
        <v>18</v>
      </c>
    </row>
    <row r="318" spans="1:12" x14ac:dyDescent="0.25">
      <c r="A318">
        <v>128</v>
      </c>
      <c r="B318" t="s">
        <v>926</v>
      </c>
      <c r="C318" t="s">
        <v>13</v>
      </c>
      <c r="D318" t="s">
        <v>174</v>
      </c>
      <c r="E318" t="s">
        <v>927</v>
      </c>
      <c r="F318" t="s">
        <v>161</v>
      </c>
      <c r="H318" t="s">
        <v>928</v>
      </c>
      <c r="K318" s="1">
        <v>45629.401030092595</v>
      </c>
      <c r="L318" t="s">
        <v>18</v>
      </c>
    </row>
    <row r="319" spans="1:12" x14ac:dyDescent="0.25">
      <c r="A319">
        <v>129</v>
      </c>
      <c r="B319" t="s">
        <v>929</v>
      </c>
      <c r="C319" t="s">
        <v>13</v>
      </c>
      <c r="D319" t="s">
        <v>174</v>
      </c>
      <c r="E319" t="s">
        <v>930</v>
      </c>
      <c r="F319" t="s">
        <v>192</v>
      </c>
      <c r="H319" t="s">
        <v>897</v>
      </c>
      <c r="K319" s="1">
        <v>45629.401030092595</v>
      </c>
      <c r="L319" t="s">
        <v>18</v>
      </c>
    </row>
    <row r="320" spans="1:12" x14ac:dyDescent="0.25">
      <c r="A320">
        <v>130</v>
      </c>
      <c r="B320" t="s">
        <v>931</v>
      </c>
      <c r="C320" t="s">
        <v>13</v>
      </c>
      <c r="D320" t="s">
        <v>174</v>
      </c>
      <c r="E320" t="s">
        <v>932</v>
      </c>
      <c r="F320" t="s">
        <v>161</v>
      </c>
      <c r="H320" t="s">
        <v>933</v>
      </c>
      <c r="K320" s="1">
        <v>45629.401030092595</v>
      </c>
      <c r="L320" t="s">
        <v>18</v>
      </c>
    </row>
    <row r="321" spans="1:12" x14ac:dyDescent="0.25">
      <c r="A321">
        <v>131</v>
      </c>
      <c r="B321" t="s">
        <v>934</v>
      </c>
      <c r="C321" t="s">
        <v>13</v>
      </c>
      <c r="D321" t="s">
        <v>174</v>
      </c>
      <c r="E321" t="s">
        <v>935</v>
      </c>
      <c r="F321" t="s">
        <v>161</v>
      </c>
      <c r="H321" t="s">
        <v>936</v>
      </c>
      <c r="K321" s="1">
        <v>45629.401030092595</v>
      </c>
      <c r="L321" t="s">
        <v>18</v>
      </c>
    </row>
    <row r="322" spans="1:12" x14ac:dyDescent="0.25">
      <c r="A322">
        <v>132</v>
      </c>
      <c r="B322" t="s">
        <v>937</v>
      </c>
      <c r="C322" t="s">
        <v>13</v>
      </c>
      <c r="D322" t="s">
        <v>174</v>
      </c>
      <c r="E322" t="s">
        <v>938</v>
      </c>
      <c r="H322" t="s">
        <v>220</v>
      </c>
      <c r="K322" s="1">
        <v>45629.401030092595</v>
      </c>
      <c r="L322" t="s">
        <v>18</v>
      </c>
    </row>
    <row r="323" spans="1:12" x14ac:dyDescent="0.25">
      <c r="A323">
        <v>133</v>
      </c>
      <c r="B323" t="s">
        <v>939</v>
      </c>
      <c r="C323" t="s">
        <v>13</v>
      </c>
      <c r="D323" t="s">
        <v>174</v>
      </c>
      <c r="E323" t="s">
        <v>940</v>
      </c>
      <c r="F323" t="s">
        <v>16</v>
      </c>
      <c r="H323" t="s">
        <v>550</v>
      </c>
      <c r="K323" s="1">
        <v>45629.401030092595</v>
      </c>
      <c r="L323" t="s">
        <v>18</v>
      </c>
    </row>
    <row r="324" spans="1:12" x14ac:dyDescent="0.25">
      <c r="A324">
        <v>134</v>
      </c>
      <c r="B324" t="s">
        <v>941</v>
      </c>
      <c r="C324" t="s">
        <v>13</v>
      </c>
      <c r="D324" t="s">
        <v>174</v>
      </c>
      <c r="E324" t="s">
        <v>942</v>
      </c>
      <c r="F324" t="s">
        <v>155</v>
      </c>
      <c r="H324" t="s">
        <v>943</v>
      </c>
      <c r="K324" s="1">
        <v>45629.401030092595</v>
      </c>
      <c r="L324" t="s">
        <v>18</v>
      </c>
    </row>
    <row r="325" spans="1:12" x14ac:dyDescent="0.25">
      <c r="A325">
        <v>135</v>
      </c>
      <c r="B325" t="s">
        <v>944</v>
      </c>
      <c r="C325" t="s">
        <v>13</v>
      </c>
      <c r="D325" t="s">
        <v>174</v>
      </c>
      <c r="E325" t="s">
        <v>945</v>
      </c>
      <c r="F325" t="s">
        <v>161</v>
      </c>
      <c r="G325" t="s">
        <v>946</v>
      </c>
      <c r="H325" t="s">
        <v>947</v>
      </c>
      <c r="K325" s="1">
        <v>45629.401030092595</v>
      </c>
      <c r="L325" t="s">
        <v>18</v>
      </c>
    </row>
    <row r="326" spans="1:12" x14ac:dyDescent="0.25">
      <c r="A326">
        <v>136</v>
      </c>
      <c r="B326" t="s">
        <v>948</v>
      </c>
      <c r="C326" t="s">
        <v>13</v>
      </c>
      <c r="D326" t="s">
        <v>174</v>
      </c>
      <c r="E326" t="s">
        <v>949</v>
      </c>
      <c r="F326" t="s">
        <v>161</v>
      </c>
      <c r="H326" t="s">
        <v>915</v>
      </c>
      <c r="K326" s="1">
        <v>45629.401030092595</v>
      </c>
      <c r="L326" t="s">
        <v>18</v>
      </c>
    </row>
    <row r="327" spans="1:12" x14ac:dyDescent="0.25">
      <c r="A327">
        <v>137</v>
      </c>
      <c r="B327" t="s">
        <v>950</v>
      </c>
      <c r="C327" t="s">
        <v>13</v>
      </c>
      <c r="D327" t="s">
        <v>174</v>
      </c>
      <c r="E327" t="s">
        <v>951</v>
      </c>
      <c r="H327" t="s">
        <v>220</v>
      </c>
      <c r="K327" s="1">
        <v>45629.401030092595</v>
      </c>
      <c r="L327" t="s">
        <v>18</v>
      </c>
    </row>
    <row r="328" spans="1:12" x14ac:dyDescent="0.25">
      <c r="A328">
        <v>138</v>
      </c>
      <c r="B328" t="s">
        <v>952</v>
      </c>
      <c r="C328" t="s">
        <v>13</v>
      </c>
      <c r="D328" t="s">
        <v>174</v>
      </c>
      <c r="E328" t="s">
        <v>953</v>
      </c>
      <c r="F328" t="s">
        <v>124</v>
      </c>
      <c r="H328" t="s">
        <v>954</v>
      </c>
      <c r="K328" s="1">
        <v>45629.401030092595</v>
      </c>
      <c r="L328" t="s">
        <v>18</v>
      </c>
    </row>
    <row r="329" spans="1:12" x14ac:dyDescent="0.25">
      <c r="A329">
        <v>139</v>
      </c>
      <c r="B329" t="s">
        <v>955</v>
      </c>
      <c r="C329" t="s">
        <v>13</v>
      </c>
      <c r="D329" t="s">
        <v>174</v>
      </c>
      <c r="E329" t="s">
        <v>956</v>
      </c>
      <c r="F329" t="s">
        <v>16</v>
      </c>
      <c r="H329" t="s">
        <v>957</v>
      </c>
      <c r="K329" s="1">
        <v>45629.401030092595</v>
      </c>
      <c r="L329" t="s">
        <v>18</v>
      </c>
    </row>
    <row r="330" spans="1:12" x14ac:dyDescent="0.25">
      <c r="A330">
        <v>142</v>
      </c>
      <c r="B330" t="s">
        <v>958</v>
      </c>
      <c r="C330" t="s">
        <v>13</v>
      </c>
      <c r="D330" t="s">
        <v>174</v>
      </c>
      <c r="E330" t="s">
        <v>959</v>
      </c>
      <c r="H330" t="s">
        <v>220</v>
      </c>
      <c r="K330" s="1">
        <v>45629.401030092595</v>
      </c>
      <c r="L330" t="s">
        <v>18</v>
      </c>
    </row>
    <row r="331" spans="1:12" x14ac:dyDescent="0.25">
      <c r="A331">
        <v>148</v>
      </c>
      <c r="B331" t="s">
        <v>960</v>
      </c>
      <c r="C331" t="s">
        <v>13</v>
      </c>
      <c r="D331" t="s">
        <v>174</v>
      </c>
      <c r="E331" t="s">
        <v>961</v>
      </c>
      <c r="F331" t="s">
        <v>29</v>
      </c>
      <c r="H331" t="s">
        <v>962</v>
      </c>
      <c r="K331" s="1">
        <v>45629.401030092595</v>
      </c>
      <c r="L331" t="s">
        <v>18</v>
      </c>
    </row>
    <row r="332" spans="1:12" x14ac:dyDescent="0.25">
      <c r="A332">
        <v>149</v>
      </c>
      <c r="B332" t="s">
        <v>963</v>
      </c>
      <c r="C332" t="s">
        <v>13</v>
      </c>
      <c r="D332" t="s">
        <v>174</v>
      </c>
      <c r="E332" t="s">
        <v>964</v>
      </c>
      <c r="F332" t="s">
        <v>152</v>
      </c>
      <c r="H332" t="s">
        <v>965</v>
      </c>
      <c r="K332" s="1">
        <v>45629.401030092595</v>
      </c>
      <c r="L332" t="s">
        <v>18</v>
      </c>
    </row>
    <row r="333" spans="1:12" x14ac:dyDescent="0.25">
      <c r="A333">
        <v>150</v>
      </c>
      <c r="B333" t="s">
        <v>966</v>
      </c>
      <c r="C333" t="s">
        <v>13</v>
      </c>
      <c r="D333" t="s">
        <v>174</v>
      </c>
      <c r="E333" t="s">
        <v>967</v>
      </c>
      <c r="F333" t="s">
        <v>39</v>
      </c>
      <c r="H333" t="s">
        <v>968</v>
      </c>
      <c r="K333" s="1">
        <v>45629.401030092595</v>
      </c>
      <c r="L333" t="s">
        <v>18</v>
      </c>
    </row>
    <row r="334" spans="1:12" x14ac:dyDescent="0.25">
      <c r="A334">
        <v>152</v>
      </c>
      <c r="B334" t="s">
        <v>969</v>
      </c>
      <c r="C334" t="s">
        <v>13</v>
      </c>
      <c r="D334" t="s">
        <v>174</v>
      </c>
      <c r="E334" t="s">
        <v>970</v>
      </c>
      <c r="F334" t="s">
        <v>161</v>
      </c>
      <c r="H334" t="s">
        <v>530</v>
      </c>
      <c r="K334" s="1">
        <v>45629.401030092595</v>
      </c>
      <c r="L334" t="s">
        <v>18</v>
      </c>
    </row>
    <row r="335" spans="1:12" x14ac:dyDescent="0.25">
      <c r="A335">
        <v>154</v>
      </c>
      <c r="B335" t="s">
        <v>971</v>
      </c>
      <c r="C335" t="s">
        <v>13</v>
      </c>
      <c r="D335" t="s">
        <v>174</v>
      </c>
      <c r="E335" t="s">
        <v>972</v>
      </c>
      <c r="F335" t="s">
        <v>43</v>
      </c>
      <c r="H335" t="s">
        <v>973</v>
      </c>
      <c r="K335" s="1">
        <v>45629.401030092595</v>
      </c>
      <c r="L335" t="s">
        <v>18</v>
      </c>
    </row>
    <row r="336" spans="1:12" x14ac:dyDescent="0.25">
      <c r="A336">
        <v>158</v>
      </c>
      <c r="B336" t="s">
        <v>974</v>
      </c>
      <c r="C336" t="s">
        <v>13</v>
      </c>
      <c r="D336" t="s">
        <v>174</v>
      </c>
      <c r="E336" t="s">
        <v>975</v>
      </c>
      <c r="F336" t="s">
        <v>161</v>
      </c>
      <c r="H336" t="s">
        <v>976</v>
      </c>
      <c r="K336" s="1">
        <v>45629.401030092595</v>
      </c>
      <c r="L336" t="s">
        <v>18</v>
      </c>
    </row>
    <row r="337" spans="1:12" x14ac:dyDescent="0.25">
      <c r="A337">
        <v>159</v>
      </c>
      <c r="B337" t="s">
        <v>977</v>
      </c>
      <c r="C337" t="s">
        <v>13</v>
      </c>
      <c r="D337" t="s">
        <v>174</v>
      </c>
      <c r="E337" t="s">
        <v>978</v>
      </c>
      <c r="F337" t="s">
        <v>16</v>
      </c>
      <c r="H337" t="s">
        <v>979</v>
      </c>
      <c r="K337" s="1">
        <v>45629.401030092595</v>
      </c>
      <c r="L337" t="s">
        <v>18</v>
      </c>
    </row>
    <row r="338" spans="1:12" x14ac:dyDescent="0.25">
      <c r="A338">
        <v>160</v>
      </c>
      <c r="B338" t="s">
        <v>980</v>
      </c>
      <c r="C338" t="s">
        <v>13</v>
      </c>
      <c r="D338" t="s">
        <v>174</v>
      </c>
      <c r="E338" t="s">
        <v>981</v>
      </c>
      <c r="F338" t="s">
        <v>124</v>
      </c>
      <c r="H338" t="s">
        <v>982</v>
      </c>
      <c r="K338" s="1">
        <v>45629.401030092595</v>
      </c>
      <c r="L338" t="s">
        <v>18</v>
      </c>
    </row>
    <row r="339" spans="1:12" x14ac:dyDescent="0.25">
      <c r="A339">
        <v>161</v>
      </c>
      <c r="B339" t="s">
        <v>983</v>
      </c>
      <c r="C339" t="s">
        <v>13</v>
      </c>
      <c r="D339" t="s">
        <v>174</v>
      </c>
      <c r="E339" t="s">
        <v>984</v>
      </c>
      <c r="H339" t="s">
        <v>220</v>
      </c>
      <c r="K339" s="1">
        <v>45629.401030092595</v>
      </c>
      <c r="L339" t="s">
        <v>18</v>
      </c>
    </row>
    <row r="340" spans="1:12" x14ac:dyDescent="0.25">
      <c r="A340">
        <v>140</v>
      </c>
      <c r="B340" t="s">
        <v>985</v>
      </c>
      <c r="C340" t="s">
        <v>13</v>
      </c>
      <c r="D340" t="s">
        <v>986</v>
      </c>
      <c r="E340" t="s">
        <v>987</v>
      </c>
      <c r="F340" t="s">
        <v>176</v>
      </c>
      <c r="H340" t="s">
        <v>988</v>
      </c>
      <c r="K340" s="1">
        <v>45629.401030092595</v>
      </c>
      <c r="L340" t="s">
        <v>18</v>
      </c>
    </row>
    <row r="341" spans="1:12" x14ac:dyDescent="0.25">
      <c r="A341">
        <v>141</v>
      </c>
      <c r="B341" t="s">
        <v>989</v>
      </c>
      <c r="C341" t="s">
        <v>13</v>
      </c>
      <c r="D341" t="s">
        <v>986</v>
      </c>
      <c r="E341" t="s">
        <v>990</v>
      </c>
      <c r="F341" t="s">
        <v>21</v>
      </c>
      <c r="H341" t="s">
        <v>988</v>
      </c>
      <c r="K341" s="1">
        <v>45629.401030092595</v>
      </c>
      <c r="L341" t="s">
        <v>18</v>
      </c>
    </row>
    <row r="342" spans="1:12" x14ac:dyDescent="0.25">
      <c r="A342">
        <v>168</v>
      </c>
      <c r="B342" t="s">
        <v>991</v>
      </c>
      <c r="C342" t="s">
        <v>13</v>
      </c>
      <c r="D342" t="s">
        <v>986</v>
      </c>
      <c r="E342" t="s">
        <v>992</v>
      </c>
      <c r="F342" t="s">
        <v>99</v>
      </c>
      <c r="H342" t="s">
        <v>993</v>
      </c>
      <c r="K342" s="1">
        <v>45629.401030092595</v>
      </c>
      <c r="L342" t="s">
        <v>18</v>
      </c>
    </row>
    <row r="343" spans="1:12" x14ac:dyDescent="0.25">
      <c r="A343">
        <v>173</v>
      </c>
      <c r="B343" t="s">
        <v>994</v>
      </c>
      <c r="C343" t="s">
        <v>13</v>
      </c>
      <c r="D343" t="s">
        <v>986</v>
      </c>
      <c r="E343" t="s">
        <v>995</v>
      </c>
      <c r="F343" t="s">
        <v>29</v>
      </c>
      <c r="H343" t="s">
        <v>996</v>
      </c>
      <c r="K343" s="1">
        <v>45629.401030092595</v>
      </c>
      <c r="L343" t="s">
        <v>18</v>
      </c>
    </row>
    <row r="344" spans="1:12" x14ac:dyDescent="0.25">
      <c r="A344">
        <v>178</v>
      </c>
      <c r="B344" t="s">
        <v>997</v>
      </c>
      <c r="C344" t="s">
        <v>13</v>
      </c>
      <c r="D344" t="s">
        <v>986</v>
      </c>
      <c r="E344" t="s">
        <v>998</v>
      </c>
      <c r="F344" t="s">
        <v>155</v>
      </c>
      <c r="H344" t="s">
        <v>220</v>
      </c>
      <c r="K344" s="1">
        <v>45629.401030092595</v>
      </c>
      <c r="L344" t="s">
        <v>18</v>
      </c>
    </row>
    <row r="345" spans="1:12" x14ac:dyDescent="0.25">
      <c r="A345">
        <v>179</v>
      </c>
      <c r="B345" t="s">
        <v>999</v>
      </c>
      <c r="C345" t="s">
        <v>13</v>
      </c>
      <c r="D345" t="s">
        <v>986</v>
      </c>
      <c r="E345" t="s">
        <v>1000</v>
      </c>
      <c r="F345" t="s">
        <v>152</v>
      </c>
      <c r="H345" t="s">
        <v>1001</v>
      </c>
      <c r="K345" s="1">
        <v>45629.401030092595</v>
      </c>
      <c r="L345" t="s">
        <v>18</v>
      </c>
    </row>
    <row r="346" spans="1:12" x14ac:dyDescent="0.25">
      <c r="A346">
        <v>180</v>
      </c>
      <c r="B346" t="s">
        <v>1002</v>
      </c>
      <c r="C346" t="s">
        <v>13</v>
      </c>
      <c r="D346" t="s">
        <v>986</v>
      </c>
      <c r="E346" t="s">
        <v>1003</v>
      </c>
      <c r="F346" t="s">
        <v>246</v>
      </c>
      <c r="H346" t="s">
        <v>1004</v>
      </c>
      <c r="K346" s="1">
        <v>45629.401030092595</v>
      </c>
      <c r="L346" t="s">
        <v>18</v>
      </c>
    </row>
    <row r="347" spans="1:12" x14ac:dyDescent="0.25">
      <c r="A347">
        <v>181</v>
      </c>
      <c r="B347" t="s">
        <v>1005</v>
      </c>
      <c r="C347" t="s">
        <v>13</v>
      </c>
      <c r="D347" t="s">
        <v>986</v>
      </c>
      <c r="E347" t="s">
        <v>1006</v>
      </c>
      <c r="F347" t="s">
        <v>155</v>
      </c>
      <c r="H347" t="s">
        <v>1007</v>
      </c>
      <c r="K347" s="1">
        <v>45629.401030092595</v>
      </c>
      <c r="L347" t="s">
        <v>18</v>
      </c>
    </row>
    <row r="348" spans="1:12" x14ac:dyDescent="0.25">
      <c r="A348">
        <v>182</v>
      </c>
      <c r="B348" t="s">
        <v>1008</v>
      </c>
      <c r="C348" t="s">
        <v>13</v>
      </c>
      <c r="D348" t="s">
        <v>986</v>
      </c>
      <c r="E348" t="s">
        <v>1009</v>
      </c>
      <c r="F348" t="s">
        <v>202</v>
      </c>
      <c r="H348" t="s">
        <v>1010</v>
      </c>
      <c r="K348" s="1">
        <v>45629.401030092595</v>
      </c>
      <c r="L348" t="s">
        <v>18</v>
      </c>
    </row>
    <row r="349" spans="1:12" x14ac:dyDescent="0.25">
      <c r="A349">
        <v>183</v>
      </c>
      <c r="B349" t="s">
        <v>1011</v>
      </c>
      <c r="C349" t="s">
        <v>13</v>
      </c>
      <c r="D349" t="s">
        <v>986</v>
      </c>
      <c r="E349" t="s">
        <v>1012</v>
      </c>
      <c r="F349" t="s">
        <v>155</v>
      </c>
      <c r="H349" t="s">
        <v>1013</v>
      </c>
      <c r="K349" s="1">
        <v>45629.401030092595</v>
      </c>
      <c r="L349" t="s">
        <v>18</v>
      </c>
    </row>
    <row r="350" spans="1:12" x14ac:dyDescent="0.25">
      <c r="A350">
        <v>184</v>
      </c>
      <c r="B350" t="s">
        <v>1014</v>
      </c>
      <c r="C350" t="s">
        <v>13</v>
      </c>
      <c r="D350" t="s">
        <v>986</v>
      </c>
      <c r="E350" t="s">
        <v>1015</v>
      </c>
      <c r="F350" t="s">
        <v>128</v>
      </c>
      <c r="H350" t="s">
        <v>1016</v>
      </c>
      <c r="K350" s="1">
        <v>45629.401030092595</v>
      </c>
      <c r="L350" t="s">
        <v>18</v>
      </c>
    </row>
    <row r="351" spans="1:12" x14ac:dyDescent="0.25">
      <c r="A351">
        <v>185</v>
      </c>
      <c r="B351" t="s">
        <v>1017</v>
      </c>
      <c r="C351" t="s">
        <v>13</v>
      </c>
      <c r="D351" t="s">
        <v>986</v>
      </c>
      <c r="E351" t="s">
        <v>1018</v>
      </c>
      <c r="F351" t="s">
        <v>246</v>
      </c>
      <c r="H351" t="s">
        <v>1019</v>
      </c>
      <c r="K351" s="1">
        <v>45629.401030092595</v>
      </c>
      <c r="L351" t="s">
        <v>18</v>
      </c>
    </row>
    <row r="352" spans="1:12" x14ac:dyDescent="0.25">
      <c r="A352">
        <v>187</v>
      </c>
      <c r="B352" t="s">
        <v>1020</v>
      </c>
      <c r="C352" t="s">
        <v>13</v>
      </c>
      <c r="D352" t="s">
        <v>986</v>
      </c>
      <c r="E352" t="s">
        <v>1021</v>
      </c>
      <c r="F352" t="s">
        <v>16</v>
      </c>
      <c r="H352" t="s">
        <v>1022</v>
      </c>
      <c r="K352" s="1">
        <v>45629.401030092595</v>
      </c>
      <c r="L352" t="s">
        <v>18</v>
      </c>
    </row>
    <row r="353" spans="1:12" x14ac:dyDescent="0.25">
      <c r="A353">
        <v>191</v>
      </c>
      <c r="B353" t="s">
        <v>1023</v>
      </c>
      <c r="C353" t="s">
        <v>13</v>
      </c>
      <c r="D353" t="s">
        <v>986</v>
      </c>
      <c r="E353" t="s">
        <v>1024</v>
      </c>
      <c r="F353" t="s">
        <v>21</v>
      </c>
      <c r="H353" t="s">
        <v>1025</v>
      </c>
      <c r="K353" s="1">
        <v>45629.401030092595</v>
      </c>
      <c r="L353" t="s">
        <v>18</v>
      </c>
    </row>
    <row r="354" spans="1:12" x14ac:dyDescent="0.25">
      <c r="A354">
        <v>194</v>
      </c>
      <c r="B354" t="s">
        <v>1026</v>
      </c>
      <c r="C354" t="s">
        <v>13</v>
      </c>
      <c r="D354" t="s">
        <v>986</v>
      </c>
      <c r="E354" t="s">
        <v>1027</v>
      </c>
      <c r="F354" t="s">
        <v>52</v>
      </c>
      <c r="H354" t="s">
        <v>1028</v>
      </c>
      <c r="K354" s="1">
        <v>45629.401030092595</v>
      </c>
      <c r="L354" t="s">
        <v>18</v>
      </c>
    </row>
    <row r="355" spans="1:12" x14ac:dyDescent="0.25">
      <c r="A355">
        <v>210</v>
      </c>
      <c r="B355" t="s">
        <v>1029</v>
      </c>
      <c r="C355" t="s">
        <v>13</v>
      </c>
      <c r="D355" t="s">
        <v>986</v>
      </c>
      <c r="E355" t="s">
        <v>1030</v>
      </c>
      <c r="F355" t="s">
        <v>128</v>
      </c>
      <c r="H355" t="s">
        <v>1031</v>
      </c>
      <c r="K355" s="1">
        <v>45629.401030092595</v>
      </c>
      <c r="L355" t="s">
        <v>18</v>
      </c>
    </row>
    <row r="356" spans="1:12" x14ac:dyDescent="0.25">
      <c r="A356">
        <v>240</v>
      </c>
      <c r="B356" t="s">
        <v>1032</v>
      </c>
      <c r="C356" t="s">
        <v>13</v>
      </c>
      <c r="D356" t="s">
        <v>986</v>
      </c>
      <c r="E356" t="s">
        <v>1033</v>
      </c>
      <c r="F356" t="s">
        <v>52</v>
      </c>
      <c r="H356" t="s">
        <v>1034</v>
      </c>
      <c r="K356" s="1">
        <v>45629.401030092595</v>
      </c>
      <c r="L356" t="s">
        <v>18</v>
      </c>
    </row>
    <row r="357" spans="1:12" x14ac:dyDescent="0.25">
      <c r="A357">
        <v>241</v>
      </c>
      <c r="B357" t="s">
        <v>1035</v>
      </c>
      <c r="C357" t="s">
        <v>13</v>
      </c>
      <c r="D357" t="s">
        <v>986</v>
      </c>
      <c r="E357" t="s">
        <v>1036</v>
      </c>
      <c r="F357" t="s">
        <v>16</v>
      </c>
      <c r="H357" t="s">
        <v>1034</v>
      </c>
      <c r="K357" s="1">
        <v>45629.401030092595</v>
      </c>
      <c r="L357" t="s">
        <v>18</v>
      </c>
    </row>
    <row r="358" spans="1:12" x14ac:dyDescent="0.25">
      <c r="A358">
        <v>243</v>
      </c>
      <c r="B358" t="s">
        <v>1037</v>
      </c>
      <c r="C358" t="s">
        <v>13</v>
      </c>
      <c r="D358" t="s">
        <v>986</v>
      </c>
      <c r="E358" t="s">
        <v>1038</v>
      </c>
      <c r="H358" t="s">
        <v>1039</v>
      </c>
      <c r="K358" s="1">
        <v>45629.401030092595</v>
      </c>
      <c r="L358" t="s">
        <v>18</v>
      </c>
    </row>
    <row r="359" spans="1:12" x14ac:dyDescent="0.25">
      <c r="A359">
        <v>262</v>
      </c>
      <c r="B359" t="s">
        <v>1040</v>
      </c>
      <c r="C359" t="s">
        <v>13</v>
      </c>
      <c r="D359" t="s">
        <v>986</v>
      </c>
      <c r="E359" t="s">
        <v>1041</v>
      </c>
      <c r="F359" t="s">
        <v>275</v>
      </c>
      <c r="H359" t="s">
        <v>1042</v>
      </c>
      <c r="K359" s="1">
        <v>45629.401030092595</v>
      </c>
      <c r="L359" t="s">
        <v>18</v>
      </c>
    </row>
    <row r="360" spans="1:12" x14ac:dyDescent="0.25">
      <c r="A360">
        <v>274</v>
      </c>
      <c r="B360" t="s">
        <v>1043</v>
      </c>
      <c r="C360" t="s">
        <v>13</v>
      </c>
      <c r="D360" t="s">
        <v>986</v>
      </c>
      <c r="E360" t="s">
        <v>1044</v>
      </c>
      <c r="F360" t="s">
        <v>29</v>
      </c>
      <c r="H360" t="s">
        <v>220</v>
      </c>
      <c r="K360" s="1">
        <v>45629.401030092595</v>
      </c>
      <c r="L360" t="s">
        <v>18</v>
      </c>
    </row>
    <row r="361" spans="1:12" x14ac:dyDescent="0.25">
      <c r="A361">
        <v>294</v>
      </c>
      <c r="B361" t="s">
        <v>1045</v>
      </c>
      <c r="C361" t="s">
        <v>13</v>
      </c>
      <c r="D361" t="s">
        <v>986</v>
      </c>
      <c r="E361" t="s">
        <v>1046</v>
      </c>
      <c r="F361" t="s">
        <v>99</v>
      </c>
      <c r="H361" t="s">
        <v>1047</v>
      </c>
      <c r="K361" s="1">
        <v>45629.401030092595</v>
      </c>
      <c r="L361" t="s">
        <v>18</v>
      </c>
    </row>
    <row r="362" spans="1:12" x14ac:dyDescent="0.25">
      <c r="A362">
        <v>305</v>
      </c>
      <c r="B362" t="s">
        <v>1048</v>
      </c>
      <c r="C362" t="s">
        <v>13</v>
      </c>
      <c r="D362" t="s">
        <v>986</v>
      </c>
      <c r="E362" t="s">
        <v>1049</v>
      </c>
      <c r="F362" t="s">
        <v>25</v>
      </c>
      <c r="H362" t="s">
        <v>1050</v>
      </c>
      <c r="K362" s="1">
        <v>45629.401030092595</v>
      </c>
      <c r="L362" t="s">
        <v>18</v>
      </c>
    </row>
    <row r="363" spans="1:12" x14ac:dyDescent="0.25">
      <c r="A363">
        <v>313</v>
      </c>
      <c r="B363" t="s">
        <v>1051</v>
      </c>
      <c r="C363" t="s">
        <v>13</v>
      </c>
      <c r="D363" t="s">
        <v>986</v>
      </c>
      <c r="E363" t="s">
        <v>1052</v>
      </c>
      <c r="H363" t="s">
        <v>1053</v>
      </c>
      <c r="K363" s="1">
        <v>45629.401030092595</v>
      </c>
      <c r="L363" t="s">
        <v>18</v>
      </c>
    </row>
    <row r="364" spans="1:12" x14ac:dyDescent="0.25">
      <c r="A364">
        <v>348</v>
      </c>
      <c r="B364" t="s">
        <v>1054</v>
      </c>
      <c r="C364" t="s">
        <v>13</v>
      </c>
      <c r="D364" t="s">
        <v>986</v>
      </c>
      <c r="E364" t="s">
        <v>1055</v>
      </c>
      <c r="F364" t="s">
        <v>165</v>
      </c>
      <c r="H364" t="s">
        <v>1056</v>
      </c>
      <c r="K364" s="1">
        <v>45629.401030092595</v>
      </c>
      <c r="L364" t="s">
        <v>18</v>
      </c>
    </row>
    <row r="365" spans="1:12" x14ac:dyDescent="0.25">
      <c r="A365">
        <v>349</v>
      </c>
      <c r="B365" t="s">
        <v>1057</v>
      </c>
      <c r="C365" t="s">
        <v>13</v>
      </c>
      <c r="D365" t="s">
        <v>986</v>
      </c>
      <c r="E365" t="s">
        <v>1058</v>
      </c>
      <c r="F365" t="s">
        <v>21</v>
      </c>
      <c r="H365" t="s">
        <v>1059</v>
      </c>
      <c r="K365" s="1">
        <v>45629.401030092595</v>
      </c>
      <c r="L365" t="s">
        <v>18</v>
      </c>
    </row>
    <row r="366" spans="1:12" x14ac:dyDescent="0.25">
      <c r="A366">
        <v>350</v>
      </c>
      <c r="B366" t="s">
        <v>1060</v>
      </c>
      <c r="C366" t="s">
        <v>13</v>
      </c>
      <c r="D366" t="s">
        <v>986</v>
      </c>
      <c r="E366" t="s">
        <v>1061</v>
      </c>
      <c r="F366" t="s">
        <v>275</v>
      </c>
      <c r="G366" t="s">
        <v>1062</v>
      </c>
      <c r="H366" t="s">
        <v>1056</v>
      </c>
      <c r="K366" s="1">
        <v>45629.401030092595</v>
      </c>
      <c r="L366" t="s">
        <v>18</v>
      </c>
    </row>
    <row r="367" spans="1:12" x14ac:dyDescent="0.25">
      <c r="A367">
        <v>351</v>
      </c>
      <c r="B367" t="s">
        <v>1063</v>
      </c>
      <c r="C367" t="s">
        <v>13</v>
      </c>
      <c r="D367" t="s">
        <v>986</v>
      </c>
      <c r="E367" t="s">
        <v>1064</v>
      </c>
      <c r="F367" t="s">
        <v>165</v>
      </c>
      <c r="H367" t="s">
        <v>1056</v>
      </c>
      <c r="K367" s="1">
        <v>45629.401030092595</v>
      </c>
      <c r="L367" t="s">
        <v>18</v>
      </c>
    </row>
    <row r="368" spans="1:12" x14ac:dyDescent="0.25">
      <c r="A368">
        <v>352</v>
      </c>
      <c r="B368" t="s">
        <v>1065</v>
      </c>
      <c r="C368" t="s">
        <v>13</v>
      </c>
      <c r="D368" t="s">
        <v>986</v>
      </c>
      <c r="E368" t="s">
        <v>1066</v>
      </c>
      <c r="F368" t="s">
        <v>165</v>
      </c>
      <c r="G368" t="s">
        <v>1067</v>
      </c>
      <c r="H368" t="s">
        <v>1056</v>
      </c>
      <c r="K368" s="1">
        <v>45629.401030092595</v>
      </c>
      <c r="L368" t="s">
        <v>18</v>
      </c>
    </row>
    <row r="369" spans="1:12" x14ac:dyDescent="0.25">
      <c r="A369">
        <v>353</v>
      </c>
      <c r="B369" t="s">
        <v>1068</v>
      </c>
      <c r="C369" t="s">
        <v>13</v>
      </c>
      <c r="D369" t="s">
        <v>986</v>
      </c>
      <c r="E369" t="s">
        <v>1069</v>
      </c>
      <c r="F369" t="s">
        <v>113</v>
      </c>
      <c r="H369" t="s">
        <v>1070</v>
      </c>
      <c r="K369" s="1">
        <v>45629.401030092595</v>
      </c>
      <c r="L369" t="s">
        <v>18</v>
      </c>
    </row>
    <row r="370" spans="1:12" x14ac:dyDescent="0.25">
      <c r="A370">
        <v>354</v>
      </c>
      <c r="B370" t="s">
        <v>1071</v>
      </c>
      <c r="C370" t="s">
        <v>13</v>
      </c>
      <c r="D370" t="s">
        <v>986</v>
      </c>
      <c r="E370" t="s">
        <v>1072</v>
      </c>
      <c r="F370" t="s">
        <v>25</v>
      </c>
      <c r="G370" t="s">
        <v>1073</v>
      </c>
      <c r="H370" t="s">
        <v>1074</v>
      </c>
      <c r="K370" s="1">
        <v>45629.401030092595</v>
      </c>
      <c r="L370" t="s">
        <v>18</v>
      </c>
    </row>
    <row r="371" spans="1:12" x14ac:dyDescent="0.25">
      <c r="A371">
        <v>355</v>
      </c>
      <c r="B371" t="s">
        <v>1075</v>
      </c>
      <c r="C371" t="s">
        <v>13</v>
      </c>
      <c r="D371" t="s">
        <v>986</v>
      </c>
      <c r="E371" t="s">
        <v>1076</v>
      </c>
      <c r="F371" t="s">
        <v>25</v>
      </c>
      <c r="H371" t="s">
        <v>220</v>
      </c>
      <c r="K371" s="1">
        <v>45629.401030092595</v>
      </c>
      <c r="L371" t="s">
        <v>18</v>
      </c>
    </row>
    <row r="372" spans="1:12" x14ac:dyDescent="0.25">
      <c r="A372">
        <v>356</v>
      </c>
      <c r="B372" t="s">
        <v>1077</v>
      </c>
      <c r="C372" t="s">
        <v>13</v>
      </c>
      <c r="D372" t="s">
        <v>986</v>
      </c>
      <c r="E372" t="s">
        <v>1078</v>
      </c>
      <c r="F372" t="s">
        <v>128</v>
      </c>
      <c r="H372" t="s">
        <v>1079</v>
      </c>
      <c r="K372" s="1">
        <v>45629.401030092595</v>
      </c>
      <c r="L372" t="s">
        <v>18</v>
      </c>
    </row>
    <row r="373" spans="1:12" x14ac:dyDescent="0.25">
      <c r="A373">
        <v>365</v>
      </c>
      <c r="B373" t="s">
        <v>1080</v>
      </c>
      <c r="C373" t="s">
        <v>13</v>
      </c>
      <c r="D373" t="s">
        <v>986</v>
      </c>
      <c r="E373" t="s">
        <v>1081</v>
      </c>
      <c r="F373" t="s">
        <v>59</v>
      </c>
      <c r="H373" t="s">
        <v>607</v>
      </c>
      <c r="K373" s="1">
        <v>45629.401030092595</v>
      </c>
      <c r="L373" t="s">
        <v>18</v>
      </c>
    </row>
    <row r="374" spans="1:12" x14ac:dyDescent="0.25">
      <c r="A374">
        <v>366</v>
      </c>
      <c r="B374" t="s">
        <v>1082</v>
      </c>
      <c r="C374" t="s">
        <v>13</v>
      </c>
      <c r="D374" t="s">
        <v>986</v>
      </c>
      <c r="E374" t="s">
        <v>1083</v>
      </c>
      <c r="F374" t="s">
        <v>192</v>
      </c>
      <c r="H374" t="s">
        <v>1084</v>
      </c>
      <c r="K374" s="1">
        <v>45629.401030092595</v>
      </c>
      <c r="L374" t="s">
        <v>18</v>
      </c>
    </row>
    <row r="375" spans="1:12" x14ac:dyDescent="0.25">
      <c r="A375">
        <v>371</v>
      </c>
      <c r="B375" t="s">
        <v>1085</v>
      </c>
      <c r="C375" t="s">
        <v>13</v>
      </c>
      <c r="D375" t="s">
        <v>986</v>
      </c>
      <c r="E375" t="s">
        <v>1086</v>
      </c>
      <c r="F375" t="s">
        <v>246</v>
      </c>
      <c r="H375" t="s">
        <v>1087</v>
      </c>
      <c r="K375" s="1">
        <v>45629.401030092595</v>
      </c>
      <c r="L375" t="s">
        <v>18</v>
      </c>
    </row>
    <row r="376" spans="1:12" x14ac:dyDescent="0.25">
      <c r="A376">
        <v>372</v>
      </c>
      <c r="B376" t="s">
        <v>1088</v>
      </c>
      <c r="C376" t="s">
        <v>13</v>
      </c>
      <c r="D376" t="s">
        <v>986</v>
      </c>
      <c r="E376" t="s">
        <v>1089</v>
      </c>
      <c r="F376" t="s">
        <v>43</v>
      </c>
      <c r="H376" t="s">
        <v>607</v>
      </c>
      <c r="K376" s="1">
        <v>45629.401030092595</v>
      </c>
      <c r="L376" t="s">
        <v>18</v>
      </c>
    </row>
    <row r="377" spans="1:12" x14ac:dyDescent="0.25">
      <c r="A377">
        <v>373</v>
      </c>
      <c r="B377" t="s">
        <v>1090</v>
      </c>
      <c r="C377" t="s">
        <v>13</v>
      </c>
      <c r="D377" t="s">
        <v>986</v>
      </c>
      <c r="E377" t="s">
        <v>1091</v>
      </c>
      <c r="F377" t="s">
        <v>205</v>
      </c>
      <c r="H377" t="s">
        <v>607</v>
      </c>
      <c r="K377" s="1">
        <v>45629.401030092595</v>
      </c>
      <c r="L377" t="s">
        <v>18</v>
      </c>
    </row>
    <row r="378" spans="1:12" x14ac:dyDescent="0.25">
      <c r="A378">
        <v>374</v>
      </c>
      <c r="B378" t="s">
        <v>1092</v>
      </c>
      <c r="C378" t="s">
        <v>13</v>
      </c>
      <c r="D378" t="s">
        <v>986</v>
      </c>
      <c r="E378" t="s">
        <v>1093</v>
      </c>
      <c r="F378" t="s">
        <v>43</v>
      </c>
      <c r="H378" t="s">
        <v>618</v>
      </c>
      <c r="K378" s="1">
        <v>45629.401030092595</v>
      </c>
      <c r="L378" t="s">
        <v>18</v>
      </c>
    </row>
    <row r="379" spans="1:12" x14ac:dyDescent="0.25">
      <c r="A379">
        <v>376</v>
      </c>
      <c r="B379" t="s">
        <v>1094</v>
      </c>
      <c r="C379" t="s">
        <v>13</v>
      </c>
      <c r="D379" t="s">
        <v>986</v>
      </c>
      <c r="E379" t="s">
        <v>1095</v>
      </c>
      <c r="F379" t="s">
        <v>205</v>
      </c>
      <c r="H379" t="s">
        <v>1096</v>
      </c>
      <c r="K379" s="1">
        <v>45629.401030092595</v>
      </c>
      <c r="L379" t="s">
        <v>18</v>
      </c>
    </row>
    <row r="380" spans="1:12" x14ac:dyDescent="0.25">
      <c r="A380">
        <v>389</v>
      </c>
      <c r="B380" t="s">
        <v>1097</v>
      </c>
      <c r="C380" t="s">
        <v>13</v>
      </c>
      <c r="D380" t="s">
        <v>986</v>
      </c>
      <c r="E380" t="s">
        <v>1098</v>
      </c>
      <c r="F380" t="s">
        <v>128</v>
      </c>
      <c r="H380" t="s">
        <v>1099</v>
      </c>
      <c r="K380" s="1">
        <v>45629.401030092595</v>
      </c>
      <c r="L380" t="s">
        <v>18</v>
      </c>
    </row>
    <row r="381" spans="1:12" x14ac:dyDescent="0.25">
      <c r="A381">
        <v>399</v>
      </c>
      <c r="B381" t="s">
        <v>1100</v>
      </c>
      <c r="C381" t="s">
        <v>13</v>
      </c>
      <c r="D381" t="s">
        <v>986</v>
      </c>
      <c r="E381" t="s">
        <v>1101</v>
      </c>
      <c r="F381" t="s">
        <v>59</v>
      </c>
      <c r="H381" t="s">
        <v>1102</v>
      </c>
      <c r="K381" s="1">
        <v>45629.401030092595</v>
      </c>
      <c r="L381" t="s">
        <v>18</v>
      </c>
    </row>
    <row r="382" spans="1:12" x14ac:dyDescent="0.25">
      <c r="A382">
        <v>421</v>
      </c>
      <c r="B382" t="s">
        <v>1103</v>
      </c>
      <c r="C382" t="s">
        <v>13</v>
      </c>
      <c r="D382" t="s">
        <v>986</v>
      </c>
      <c r="F382" t="s">
        <v>664</v>
      </c>
      <c r="G382" t="s">
        <v>665</v>
      </c>
      <c r="I382" t="s">
        <v>665</v>
      </c>
      <c r="K382" s="1">
        <v>45629.401030092595</v>
      </c>
      <c r="L382" t="s">
        <v>666</v>
      </c>
    </row>
    <row r="383" spans="1:12" x14ac:dyDescent="0.25">
      <c r="A383">
        <v>12</v>
      </c>
      <c r="B383" t="s">
        <v>1104</v>
      </c>
      <c r="C383" t="s">
        <v>13</v>
      </c>
      <c r="D383" t="s">
        <v>986</v>
      </c>
      <c r="E383" t="s">
        <v>1105</v>
      </c>
      <c r="F383" t="s">
        <v>99</v>
      </c>
      <c r="G383" t="s">
        <v>1106</v>
      </c>
      <c r="H383" t="s">
        <v>1107</v>
      </c>
      <c r="K383" s="1">
        <v>45629.401030092595</v>
      </c>
      <c r="L383" t="s">
        <v>18</v>
      </c>
    </row>
    <row r="384" spans="1:12" x14ac:dyDescent="0.25">
      <c r="A384">
        <v>19</v>
      </c>
      <c r="B384" t="s">
        <v>1108</v>
      </c>
      <c r="C384" t="s">
        <v>13</v>
      </c>
      <c r="D384" t="s">
        <v>986</v>
      </c>
      <c r="E384" t="s">
        <v>1109</v>
      </c>
      <c r="F384" t="s">
        <v>16</v>
      </c>
      <c r="H384" t="s">
        <v>1110</v>
      </c>
      <c r="K384" s="1">
        <v>45629.401030092595</v>
      </c>
      <c r="L384" t="s">
        <v>18</v>
      </c>
    </row>
    <row r="385" spans="1:12" x14ac:dyDescent="0.25">
      <c r="A385">
        <v>20</v>
      </c>
      <c r="B385" t="s">
        <v>1111</v>
      </c>
      <c r="C385" t="s">
        <v>13</v>
      </c>
      <c r="D385" t="s">
        <v>986</v>
      </c>
      <c r="E385" t="s">
        <v>1112</v>
      </c>
      <c r="F385" t="s">
        <v>21</v>
      </c>
      <c r="H385" t="s">
        <v>1113</v>
      </c>
      <c r="K385" s="1">
        <v>45629.401030092595</v>
      </c>
      <c r="L385" t="s">
        <v>18</v>
      </c>
    </row>
    <row r="386" spans="1:12" x14ac:dyDescent="0.25">
      <c r="A386">
        <v>22</v>
      </c>
      <c r="B386" t="s">
        <v>1114</v>
      </c>
      <c r="C386" t="s">
        <v>13</v>
      </c>
      <c r="D386" t="s">
        <v>986</v>
      </c>
      <c r="E386" t="s">
        <v>1115</v>
      </c>
      <c r="F386" t="s">
        <v>59</v>
      </c>
      <c r="H386" t="s">
        <v>1116</v>
      </c>
      <c r="K386" s="1">
        <v>45629.401030092595</v>
      </c>
      <c r="L386" t="s">
        <v>18</v>
      </c>
    </row>
    <row r="387" spans="1:12" x14ac:dyDescent="0.25">
      <c r="A387">
        <v>40</v>
      </c>
      <c r="B387" t="s">
        <v>1117</v>
      </c>
      <c r="C387" t="s">
        <v>32</v>
      </c>
      <c r="D387" t="s">
        <v>986</v>
      </c>
      <c r="E387" t="s">
        <v>1118</v>
      </c>
      <c r="F387" t="s">
        <v>77</v>
      </c>
      <c r="H387" t="s">
        <v>1119</v>
      </c>
      <c r="K387" s="1">
        <v>45629.401030092595</v>
      </c>
      <c r="L387" t="s">
        <v>18</v>
      </c>
    </row>
    <row r="388" spans="1:12" x14ac:dyDescent="0.25">
      <c r="A388">
        <v>41</v>
      </c>
      <c r="B388" t="s">
        <v>1120</v>
      </c>
      <c r="C388" t="s">
        <v>13</v>
      </c>
      <c r="D388" t="s">
        <v>986</v>
      </c>
      <c r="E388" t="s">
        <v>1121</v>
      </c>
      <c r="F388" t="s">
        <v>155</v>
      </c>
      <c r="H388" t="s">
        <v>1122</v>
      </c>
      <c r="K388" s="1">
        <v>45629.401030092595</v>
      </c>
      <c r="L388" t="s">
        <v>18</v>
      </c>
    </row>
    <row r="389" spans="1:12" x14ac:dyDescent="0.25">
      <c r="A389">
        <v>43</v>
      </c>
      <c r="B389" t="s">
        <v>1123</v>
      </c>
      <c r="C389" t="s">
        <v>13</v>
      </c>
      <c r="D389" t="s">
        <v>986</v>
      </c>
      <c r="E389" t="s">
        <v>1124</v>
      </c>
      <c r="F389" t="s">
        <v>155</v>
      </c>
      <c r="H389" t="s">
        <v>1122</v>
      </c>
      <c r="K389" s="1">
        <v>45629.401030092595</v>
      </c>
      <c r="L389" t="s">
        <v>18</v>
      </c>
    </row>
    <row r="390" spans="1:12" x14ac:dyDescent="0.25">
      <c r="A390">
        <v>49</v>
      </c>
      <c r="B390" t="s">
        <v>1125</v>
      </c>
      <c r="C390" t="s">
        <v>13</v>
      </c>
      <c r="D390" t="s">
        <v>986</v>
      </c>
      <c r="E390" t="s">
        <v>1126</v>
      </c>
      <c r="F390" t="s">
        <v>39</v>
      </c>
      <c r="H390" t="s">
        <v>1127</v>
      </c>
      <c r="K390" s="1">
        <v>45629.401030092595</v>
      </c>
      <c r="L390" t="s">
        <v>18</v>
      </c>
    </row>
    <row r="391" spans="1:12" x14ac:dyDescent="0.25">
      <c r="A391">
        <v>50</v>
      </c>
      <c r="B391" t="s">
        <v>1128</v>
      </c>
      <c r="C391" t="s">
        <v>13</v>
      </c>
      <c r="D391" t="s">
        <v>986</v>
      </c>
      <c r="E391" t="s">
        <v>1129</v>
      </c>
      <c r="F391" t="s">
        <v>66</v>
      </c>
      <c r="H391" t="s">
        <v>1130</v>
      </c>
      <c r="K391" s="1">
        <v>45629.401030092595</v>
      </c>
      <c r="L391" t="s">
        <v>18</v>
      </c>
    </row>
    <row r="392" spans="1:12" x14ac:dyDescent="0.25">
      <c r="A392">
        <v>51</v>
      </c>
      <c r="B392" t="s">
        <v>1131</v>
      </c>
      <c r="C392" t="s">
        <v>13</v>
      </c>
      <c r="D392" t="s">
        <v>986</v>
      </c>
      <c r="E392" t="s">
        <v>1132</v>
      </c>
      <c r="F392" t="s">
        <v>106</v>
      </c>
      <c r="H392" t="s">
        <v>1133</v>
      </c>
      <c r="K392" s="1">
        <v>45629.401030092595</v>
      </c>
      <c r="L392" t="s">
        <v>18</v>
      </c>
    </row>
    <row r="393" spans="1:12" x14ac:dyDescent="0.25">
      <c r="A393">
        <v>53</v>
      </c>
      <c r="B393" t="s">
        <v>1134</v>
      </c>
      <c r="C393" t="s">
        <v>13</v>
      </c>
      <c r="D393" t="s">
        <v>986</v>
      </c>
      <c r="E393" t="s">
        <v>1135</v>
      </c>
      <c r="F393" t="s">
        <v>106</v>
      </c>
      <c r="H393" t="s">
        <v>1136</v>
      </c>
      <c r="K393" s="1">
        <v>45629.401030092595</v>
      </c>
      <c r="L393" t="s">
        <v>18</v>
      </c>
    </row>
    <row r="394" spans="1:12" x14ac:dyDescent="0.25">
      <c r="A394">
        <v>54</v>
      </c>
      <c r="B394" t="s">
        <v>1137</v>
      </c>
      <c r="C394" t="s">
        <v>13</v>
      </c>
      <c r="D394" t="s">
        <v>986</v>
      </c>
      <c r="E394" t="s">
        <v>1138</v>
      </c>
      <c r="F394" t="s">
        <v>139</v>
      </c>
      <c r="H394" t="s">
        <v>1139</v>
      </c>
      <c r="K394" s="1">
        <v>45629.401030092595</v>
      </c>
      <c r="L394" t="s">
        <v>18</v>
      </c>
    </row>
    <row r="395" spans="1:12" x14ac:dyDescent="0.25">
      <c r="A395">
        <v>55</v>
      </c>
      <c r="B395" t="s">
        <v>1140</v>
      </c>
      <c r="C395" t="s">
        <v>13</v>
      </c>
      <c r="D395" t="s">
        <v>986</v>
      </c>
      <c r="E395" t="s">
        <v>1141</v>
      </c>
      <c r="F395" t="s">
        <v>139</v>
      </c>
      <c r="H395" t="s">
        <v>1139</v>
      </c>
      <c r="K395" s="1">
        <v>45629.401030092595</v>
      </c>
      <c r="L395" t="s">
        <v>18</v>
      </c>
    </row>
    <row r="396" spans="1:12" x14ac:dyDescent="0.25">
      <c r="A396">
        <v>56</v>
      </c>
      <c r="B396" t="s">
        <v>1142</v>
      </c>
      <c r="C396" t="s">
        <v>13</v>
      </c>
      <c r="D396" t="s">
        <v>986</v>
      </c>
      <c r="E396" t="s">
        <v>1143</v>
      </c>
      <c r="F396" t="s">
        <v>25</v>
      </c>
      <c r="H396" t="s">
        <v>1144</v>
      </c>
      <c r="K396" s="1">
        <v>45629.401030092595</v>
      </c>
      <c r="L396" t="s">
        <v>18</v>
      </c>
    </row>
    <row r="397" spans="1:12" x14ac:dyDescent="0.25">
      <c r="A397">
        <v>57</v>
      </c>
      <c r="B397" t="s">
        <v>1145</v>
      </c>
      <c r="C397" t="s">
        <v>13</v>
      </c>
      <c r="D397" t="s">
        <v>986</v>
      </c>
      <c r="E397" t="s">
        <v>1146</v>
      </c>
      <c r="F397" t="s">
        <v>139</v>
      </c>
      <c r="H397" t="s">
        <v>1139</v>
      </c>
      <c r="K397" s="1">
        <v>45629.401030092595</v>
      </c>
      <c r="L397" t="s">
        <v>18</v>
      </c>
    </row>
    <row r="398" spans="1:12" x14ac:dyDescent="0.25">
      <c r="A398">
        <v>58</v>
      </c>
      <c r="B398" t="s">
        <v>1147</v>
      </c>
      <c r="C398" t="s">
        <v>13</v>
      </c>
      <c r="D398" t="s">
        <v>986</v>
      </c>
      <c r="E398" t="s">
        <v>1148</v>
      </c>
      <c r="F398" t="s">
        <v>246</v>
      </c>
      <c r="H398" t="s">
        <v>1149</v>
      </c>
      <c r="K398" s="1">
        <v>45629.401030092595</v>
      </c>
      <c r="L398" t="s">
        <v>18</v>
      </c>
    </row>
    <row r="399" spans="1:12" x14ac:dyDescent="0.25">
      <c r="A399">
        <v>59</v>
      </c>
      <c r="B399" t="s">
        <v>1150</v>
      </c>
      <c r="C399" t="s">
        <v>13</v>
      </c>
      <c r="D399" t="s">
        <v>986</v>
      </c>
      <c r="E399" t="s">
        <v>1151</v>
      </c>
      <c r="F399" t="s">
        <v>66</v>
      </c>
      <c r="H399" t="s">
        <v>1152</v>
      </c>
      <c r="K399" s="1">
        <v>45629.401030092595</v>
      </c>
      <c r="L399" t="s">
        <v>18</v>
      </c>
    </row>
    <row r="400" spans="1:12" x14ac:dyDescent="0.25">
      <c r="A400">
        <v>89</v>
      </c>
      <c r="B400" t="s">
        <v>1153</v>
      </c>
      <c r="C400" t="s">
        <v>13</v>
      </c>
      <c r="D400" t="s">
        <v>986</v>
      </c>
      <c r="E400" t="s">
        <v>1154</v>
      </c>
      <c r="F400" t="s">
        <v>39</v>
      </c>
      <c r="H400" t="s">
        <v>1155</v>
      </c>
      <c r="K400" s="1">
        <v>45629.401030092595</v>
      </c>
      <c r="L400" t="s">
        <v>18</v>
      </c>
    </row>
    <row r="401" spans="1:12" x14ac:dyDescent="0.25">
      <c r="A401">
        <v>90</v>
      </c>
      <c r="B401" t="s">
        <v>1156</v>
      </c>
      <c r="C401" t="s">
        <v>13</v>
      </c>
      <c r="D401" t="s">
        <v>986</v>
      </c>
      <c r="E401" t="s">
        <v>1157</v>
      </c>
      <c r="F401" t="s">
        <v>59</v>
      </c>
      <c r="H401" t="s">
        <v>1158</v>
      </c>
      <c r="K401" s="1">
        <v>45629.401030092595</v>
      </c>
      <c r="L401" t="s">
        <v>18</v>
      </c>
    </row>
    <row r="402" spans="1:12" x14ac:dyDescent="0.25">
      <c r="A402">
        <v>109</v>
      </c>
      <c r="B402" t="s">
        <v>1159</v>
      </c>
      <c r="C402" t="s">
        <v>13</v>
      </c>
      <c r="D402" t="s">
        <v>986</v>
      </c>
      <c r="E402" t="s">
        <v>1160</v>
      </c>
      <c r="F402" t="s">
        <v>21</v>
      </c>
      <c r="H402" t="s">
        <v>1161</v>
      </c>
      <c r="K402" s="1">
        <v>45629.401030092595</v>
      </c>
      <c r="L402" t="s">
        <v>18</v>
      </c>
    </row>
    <row r="403" spans="1:12" x14ac:dyDescent="0.25">
      <c r="A403">
        <v>115</v>
      </c>
      <c r="B403" t="s">
        <v>1162</v>
      </c>
      <c r="C403" t="s">
        <v>13</v>
      </c>
      <c r="D403" t="s">
        <v>986</v>
      </c>
      <c r="E403" t="s">
        <v>1163</v>
      </c>
      <c r="F403" t="s">
        <v>117</v>
      </c>
      <c r="H403" t="s">
        <v>1164</v>
      </c>
      <c r="K403" s="1">
        <v>45629.401030092595</v>
      </c>
      <c r="L403" t="s">
        <v>18</v>
      </c>
    </row>
    <row r="404" spans="1:12" x14ac:dyDescent="0.25">
      <c r="A404">
        <v>119</v>
      </c>
      <c r="B404" t="s">
        <v>1165</v>
      </c>
      <c r="C404" t="s">
        <v>13</v>
      </c>
      <c r="D404" t="s">
        <v>986</v>
      </c>
      <c r="E404" t="s">
        <v>1166</v>
      </c>
      <c r="F404" t="s">
        <v>139</v>
      </c>
      <c r="H404" t="s">
        <v>1167</v>
      </c>
      <c r="K404" s="1">
        <v>45629.401030092595</v>
      </c>
      <c r="L404" t="s">
        <v>18</v>
      </c>
    </row>
    <row r="405" spans="1:12" x14ac:dyDescent="0.25">
      <c r="A405">
        <v>85</v>
      </c>
      <c r="K405" s="1">
        <v>45629.401030092595</v>
      </c>
      <c r="L405" t="s">
        <v>18</v>
      </c>
    </row>
    <row r="406" spans="1:12" x14ac:dyDescent="0.25">
      <c r="A406">
        <v>3</v>
      </c>
      <c r="K406" s="1">
        <v>45629.401030092595</v>
      </c>
      <c r="L406" t="s">
        <v>18</v>
      </c>
    </row>
    <row r="407" spans="1:12" x14ac:dyDescent="0.25">
      <c r="A407">
        <v>999999</v>
      </c>
      <c r="K407" s="1">
        <v>45629.401030092595</v>
      </c>
      <c r="L407" t="s">
        <v>666</v>
      </c>
    </row>
    <row r="408" spans="1:12" x14ac:dyDescent="0.25">
      <c r="A408">
        <v>47</v>
      </c>
      <c r="K408" s="1">
        <v>45629.401030092595</v>
      </c>
      <c r="L408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381007-7527-447D-9000-2B44D39C06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Embarcação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2024-12-16T18:48:43Z</dcterms:modified>
</cp:coreProperties>
</file>