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Cargas\ISIMP\Geração de Planilhas\Produção\"/>
    </mc:Choice>
  </mc:AlternateContent>
  <xr:revisionPtr revIDLastSave="0" documentId="13_ncr:1_{56A0B87F-C714-4F15-AC04-AC74E384DEF7}" xr6:coauthVersionLast="47" xr6:coauthVersionMax="47" xr10:uidLastSave="{00000000-0000-0000-0000-000000000000}"/>
  <bookViews>
    <workbookView xWindow="-120" yWindow="-120" windowWidth="38640" windowHeight="15840" xr2:uid="{00000000-000D-0000-FFFF-FFFF00000000}"/>
  </bookViews>
  <sheets>
    <sheet name="AgenteReguladoFechado" sheetId="1" r:id="rId1"/>
  </sheets>
  <definedNames>
    <definedName name="DadosExternos_1" localSheetId="0" hidden="1">AgenteReguladoFechado!$A$2:$L$1826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5A5F0D-EFE3-4F79-84BF-BCD710967988}" keepAlive="1" name="Consulta - agentes-regulados-fechados" description="Conexão com a consulta 'agentes-regulados-fechados' na pasta de trabalho." type="5" refreshedVersion="8" background="1" saveData="1">
    <dbPr connection="Provider=Microsoft.Mashup.OleDb.1;Data Source=$Workbook$;Location=agentes-regulados-fechados;Extended Properties=&quot;&quot;" command="SELECT * FROM [agentes-regulados-fechados]"/>
  </connection>
</connections>
</file>

<file path=xl/sharedStrings.xml><?xml version="1.0" encoding="utf-8"?>
<sst xmlns="http://schemas.openxmlformats.org/spreadsheetml/2006/main" count="16429" uniqueCount="8034">
  <si>
    <t>Cod. Agente ANP</t>
  </si>
  <si>
    <t>Raiz CNPJ</t>
  </si>
  <si>
    <t>Razão Social</t>
  </si>
  <si>
    <t>CEP</t>
  </si>
  <si>
    <t>Endereço</t>
  </si>
  <si>
    <t>Bairro</t>
  </si>
  <si>
    <t>Município</t>
  </si>
  <si>
    <t>Estado</t>
  </si>
  <si>
    <t>Tipo do Agente</t>
  </si>
  <si>
    <t>Data Inicio Validade</t>
  </si>
  <si>
    <t>Data Final Validade</t>
  </si>
  <si>
    <t>dataVersao</t>
  </si>
  <si>
    <t>07777974</t>
  </si>
  <si>
    <t>FLEX INDÚSTRIA E COMÉRCIO DE LUBRIFICANTES LTDA - EPP</t>
  </si>
  <si>
    <t>07224140</t>
  </si>
  <si>
    <t>RUA SANCLERLÂNDIA,21,</t>
  </si>
  <si>
    <t>CUMBICA</t>
  </si>
  <si>
    <t>GUARULHOS</t>
  </si>
  <si>
    <t>SAO PAULO</t>
  </si>
  <si>
    <t>200706</t>
  </si>
  <si>
    <t>201307</t>
  </si>
  <si>
    <t>12286891</t>
  </si>
  <si>
    <t>ESCO SUPPLY CARAJÁS COMÉRCIO E INDÚSTRIA DE PEÇAS E EQUIPAMENTOS LTDA.</t>
  </si>
  <si>
    <t>68515000</t>
  </si>
  <si>
    <t>RODOVIA PA 160,S/N.°,QUADRA 73, LOTES 01 A 07</t>
  </si>
  <si>
    <t>PARQUE DOS CARAJÁS II</t>
  </si>
  <si>
    <t>PARAUAPEBAS</t>
  </si>
  <si>
    <t>PARA</t>
  </si>
  <si>
    <t>201603</t>
  </si>
  <si>
    <t>202206</t>
  </si>
  <si>
    <t>43616960</t>
  </si>
  <si>
    <t>SCORSOLINI COMERCIO DE COMBUSTIVEIS LTDA</t>
  </si>
  <si>
    <t>14075490</t>
  </si>
  <si>
    <t>RUA FRANÇA,1.920,</t>
  </si>
  <si>
    <t>JD. PLANALTO</t>
  </si>
  <si>
    <t>RIBEIRAO PRETO</t>
  </si>
  <si>
    <t>200408</t>
  </si>
  <si>
    <t>201002</t>
  </si>
  <si>
    <t>02554135</t>
  </si>
  <si>
    <t>ACOME DO BRASIL LTDA.</t>
  </si>
  <si>
    <t>84500000</t>
  </si>
  <si>
    <t>RUA VEREADOR FRANCOIS ABIB,400,DISTRITO INDUSTRIAL</t>
  </si>
  <si>
    <t>VILA SAO JOAO</t>
  </si>
  <si>
    <t>IRATI</t>
  </si>
  <si>
    <t>PARANA</t>
  </si>
  <si>
    <t>201811</t>
  </si>
  <si>
    <t>201907</t>
  </si>
  <si>
    <t>12280038</t>
  </si>
  <si>
    <t>SOBRAL E PALACIO PECAS E SERVICOS LTDA</t>
  </si>
  <si>
    <t>60180420</t>
  </si>
  <si>
    <t>RUA LEITE BARBOSA, 191-A, ,</t>
  </si>
  <si>
    <t>MUCURIPE</t>
  </si>
  <si>
    <t>FORTALEZA</t>
  </si>
  <si>
    <t>CEARA</t>
  </si>
  <si>
    <t>199610</t>
  </si>
  <si>
    <t>51382935</t>
  </si>
  <si>
    <t>INDÚSTRIA E COMÉRCIO DE AGUARDENTE E ÁLCOOL FOLTRAN LTDA.</t>
  </si>
  <si>
    <t>13610000</t>
  </si>
  <si>
    <t>FAZENDA SÃO JOSÉ,S/N°,</t>
  </si>
  <si>
    <t>ZONA RURAL</t>
  </si>
  <si>
    <t>LEME</t>
  </si>
  <si>
    <t>201009</t>
  </si>
  <si>
    <t>201312</t>
  </si>
  <si>
    <t>54090550</t>
  </si>
  <si>
    <t>UNIÃO LUBRIFICANTES INDUSTRIAL LTDA</t>
  </si>
  <si>
    <t>00000000</t>
  </si>
  <si>
    <t>RUA CUSTODIA,140,</t>
  </si>
  <si>
    <t>JARDIM SANTO ANTONIO</t>
  </si>
  <si>
    <t>SANTO ANDRE</t>
  </si>
  <si>
    <t>200206</t>
  </si>
  <si>
    <t>202305</t>
  </si>
  <si>
    <t>05594763</t>
  </si>
  <si>
    <t>PETROMAIS DISTRIBUIDORA DE PETRÓLEO LTDA.</t>
  </si>
  <si>
    <t>75250000</t>
  </si>
  <si>
    <t>AVENIDA TROPICAL,S/N,LOTE 05 E 06 - SALA 02</t>
  </si>
  <si>
    <t>DISTRITO INDUSTRIAL BRASIL CENTRAL</t>
  </si>
  <si>
    <t>SENADOR CANEDO</t>
  </si>
  <si>
    <t>GOIAS</t>
  </si>
  <si>
    <t>201712</t>
  </si>
  <si>
    <t>202012</t>
  </si>
  <si>
    <t>00781067</t>
  </si>
  <si>
    <t>TRIUNFO DERIVADOS DE PETRÓLEO LTDA.</t>
  </si>
  <si>
    <t>78098020</t>
  </si>
  <si>
    <t>RUA BENEDITO ANTONIO, 401, ,</t>
  </si>
  <si>
    <t>PASCOAL RAMOS</t>
  </si>
  <si>
    <t>CUIABA</t>
  </si>
  <si>
    <t>MATO GROSSO</t>
  </si>
  <si>
    <t>200701</t>
  </si>
  <si>
    <t>05440183</t>
  </si>
  <si>
    <t>TEXAS TRADING IMPORTAÇÃO E EXPORTAÇÃO LTDA.</t>
  </si>
  <si>
    <t>04028001</t>
  </si>
  <si>
    <t>AVENIDA IBIRAPUERA,2064,CONJUNTO 82</t>
  </si>
  <si>
    <t>INDIANÁPOLIS</t>
  </si>
  <si>
    <t>200411</t>
  </si>
  <si>
    <t>10807972</t>
  </si>
  <si>
    <t>COMPANHIA INDUSTRIAL DE VIDROS - CIV</t>
  </si>
  <si>
    <t>50741520</t>
  </si>
  <si>
    <t>RUA ENGENHO SÃO JOÃO DA VÁRZEA,S/Nº,</t>
  </si>
  <si>
    <t>VÁRZEA</t>
  </si>
  <si>
    <t>RECIFE</t>
  </si>
  <si>
    <t>PERNAMBUCO</t>
  </si>
  <si>
    <t>200602</t>
  </si>
  <si>
    <t>201210</t>
  </si>
  <si>
    <t>77925303</t>
  </si>
  <si>
    <t>ONIX TRADING LTDA.</t>
  </si>
  <si>
    <t>87013260</t>
  </si>
  <si>
    <t>AVENIDA TIRADENTES,1430,SALA 1-A, EDIFÍCIO STELLA, ZONA 1</t>
  </si>
  <si>
    <t>ZONA 01</t>
  </si>
  <si>
    <t>MARINGA</t>
  </si>
  <si>
    <t>201805</t>
  </si>
  <si>
    <t>06958597</t>
  </si>
  <si>
    <t>ORCA DISTRIBUIDORA DE PETRÓLEO LTDA.</t>
  </si>
  <si>
    <t>83707720</t>
  </si>
  <si>
    <t>RUA DR. ELI VOLPATO,948,SALA 02 BLOCO 01</t>
  </si>
  <si>
    <t>CHAPADA</t>
  </si>
  <si>
    <t>ARAUCARIA</t>
  </si>
  <si>
    <t>200509</t>
  </si>
  <si>
    <t>200905</t>
  </si>
  <si>
    <t>61171393</t>
  </si>
  <si>
    <t>LUBRIFICANTES EVEREST LTDA</t>
  </si>
  <si>
    <t>07175080</t>
  </si>
  <si>
    <t>ESTRADA DO MORRO GRANDE,465,</t>
  </si>
  <si>
    <t>BONSUCESSO</t>
  </si>
  <si>
    <t>200205</t>
  </si>
  <si>
    <t>55531925</t>
  </si>
  <si>
    <t>CHEM-TREND INDÚSTRIA E COMÉRCIO DE PRODUTOS QUÍMICOS LTDA.</t>
  </si>
  <si>
    <t>13279452</t>
  </si>
  <si>
    <t>RUA ANTÔNIO FELAMINGO,529,</t>
  </si>
  <si>
    <t>MACUCO</t>
  </si>
  <si>
    <t>VALINHOS</t>
  </si>
  <si>
    <t>201211</t>
  </si>
  <si>
    <t>202207</t>
  </si>
  <si>
    <t>02184945</t>
  </si>
  <si>
    <t>FS COMÉRCIO DE COMBUSTÍVEIS LTDA.</t>
  </si>
  <si>
    <t>68585970</t>
  </si>
  <si>
    <t>RODOVIAPA  150,S/N,KM 11 QD. 011- LT. 01-L.D SENTIDO MN -NOVA IPIXUNA</t>
  </si>
  <si>
    <t>VILA MATRINCHÃ</t>
  </si>
  <si>
    <t>MARABA</t>
  </si>
  <si>
    <t>200504</t>
  </si>
  <si>
    <t>201602</t>
  </si>
  <si>
    <t>88231667</t>
  </si>
  <si>
    <t>TRANSPORTES LIMOEIRO LTDA</t>
  </si>
  <si>
    <t>97800000</t>
  </si>
  <si>
    <t>RUA QUINTINO BOCAIUVA,1.160,</t>
  </si>
  <si>
    <t>MONSR WOLSKI</t>
  </si>
  <si>
    <t>SAO LUIZ GONZAGA</t>
  </si>
  <si>
    <t>RIO GRANDE DO SUL</t>
  </si>
  <si>
    <t>200912</t>
  </si>
  <si>
    <t>04041933</t>
  </si>
  <si>
    <t>PHILIP MORRIS BRASIL INDÚSTRIA E COMÉRCIO LTDA</t>
  </si>
  <si>
    <t>80030000</t>
  </si>
  <si>
    <t>AVENIDA JOAO GUALBERTO,241,</t>
  </si>
  <si>
    <t>ALTO DA GLORIA</t>
  </si>
  <si>
    <t>CURITIBA</t>
  </si>
  <si>
    <t>201203</t>
  </si>
  <si>
    <t>88052642</t>
  </si>
  <si>
    <t>TANSUL INDUSTRIAL DE EMBALAGENS LTDA</t>
  </si>
  <si>
    <t>94050270</t>
  </si>
  <si>
    <t>RUA FLORIDA,116,</t>
  </si>
  <si>
    <t>NOSSA CHACARA</t>
  </si>
  <si>
    <t>GRAVATAI</t>
  </si>
  <si>
    <t>201402</t>
  </si>
  <si>
    <t>78147105</t>
  </si>
  <si>
    <t>TRANSPORTADORA VANTROBA LTDA</t>
  </si>
  <si>
    <t>79190000</t>
  </si>
  <si>
    <t>R INDAIATUBA,930,</t>
  </si>
  <si>
    <t>Centro</t>
  </si>
  <si>
    <t>TERENOS</t>
  </si>
  <si>
    <t>MATO GROSSO DO SUL</t>
  </si>
  <si>
    <t>200803</t>
  </si>
  <si>
    <t>200805</t>
  </si>
  <si>
    <t>84043000</t>
  </si>
  <si>
    <t>AV. VISCONDE DE MAUA,4500,</t>
  </si>
  <si>
    <t>OFICINAS</t>
  </si>
  <si>
    <t>PONTA GROSSA</t>
  </si>
  <si>
    <t>200806</t>
  </si>
  <si>
    <t>42310177</t>
  </si>
  <si>
    <t>TROPICAL TRANSPORTES IPIRANGA LTDA.</t>
  </si>
  <si>
    <t>20941900</t>
  </si>
  <si>
    <t>RUA FRANCISCO EUGÊNIO,329,SALA 602</t>
  </si>
  <si>
    <t>SÃO CRISTÓVÃO</t>
  </si>
  <si>
    <t>RIO DE JANEIRO</t>
  </si>
  <si>
    <t>200303</t>
  </si>
  <si>
    <t>202001</t>
  </si>
  <si>
    <t>12291977</t>
  </si>
  <si>
    <t>TRANSALAGOAS DIESEL LTDA</t>
  </si>
  <si>
    <t>57075290</t>
  </si>
  <si>
    <t>AVENIDA DEPUTADO SERZEDELO DE BARROS CORREIA,S/N,QUADRA B - LOTE 18 - BR 101 SUL - KM 13</t>
  </si>
  <si>
    <t>SANTOS DUMONT</t>
  </si>
  <si>
    <t>MACEIO</t>
  </si>
  <si>
    <t>ALAGOAS</t>
  </si>
  <si>
    <t>200909</t>
  </si>
  <si>
    <t>30781538</t>
  </si>
  <si>
    <t>SERRA DERIVADOS DE PETROLEO LTDA</t>
  </si>
  <si>
    <t>29164260</t>
  </si>
  <si>
    <t>RUA CC 162, ,</t>
  </si>
  <si>
    <t>JARDIM LIMOEIRO</t>
  </si>
  <si>
    <t>SERRA</t>
  </si>
  <si>
    <t>ESPIRITO SANTO</t>
  </si>
  <si>
    <t>200612</t>
  </si>
  <si>
    <t>04930779</t>
  </si>
  <si>
    <t>SR DISTRIBUIDORA DE PETRÓLEO LTDA.</t>
  </si>
  <si>
    <t>AV. NITERÓI COM COPACABANA, QUADRA 04 - LOTES 1/19,.,QD. 4, LOTE R1/19, SALA15/16</t>
  </si>
  <si>
    <t>SETOR COMERCIAL</t>
  </si>
  <si>
    <t>200302</t>
  </si>
  <si>
    <t>201301</t>
  </si>
  <si>
    <t>00304975</t>
  </si>
  <si>
    <t>J. E. FERREIRA E CIA LTDA</t>
  </si>
  <si>
    <t>99040000</t>
  </si>
  <si>
    <t>RODOVIA BR 471, N 755, ,</t>
  </si>
  <si>
    <t>VILA DA QUINTA</t>
  </si>
  <si>
    <t>RIO GRANDE</t>
  </si>
  <si>
    <t>61594065</t>
  </si>
  <si>
    <t>CIA NIQUEL TOCANTINS</t>
  </si>
  <si>
    <t>AV DR JOSE ARTUR NOVA 1309,S/N,</t>
  </si>
  <si>
    <t xml:space="preserve"> </t>
  </si>
  <si>
    <t>200410</t>
  </si>
  <si>
    <t>03304447</t>
  </si>
  <si>
    <t>JAGUAR DISTRIBUIDORA E PETRÓLEO LTDA.</t>
  </si>
  <si>
    <t>13140000</t>
  </si>
  <si>
    <t>SIDNEY CARDON OLIVEIRA,1.569,SALA 04</t>
  </si>
  <si>
    <t>CASCATA</t>
  </si>
  <si>
    <t>PAULINIA</t>
  </si>
  <si>
    <t>201810</t>
  </si>
  <si>
    <t>00974369</t>
  </si>
  <si>
    <t>ICOLUB INDÚSTRIA DE LUBRIFICANTES S.A</t>
  </si>
  <si>
    <t>21930030</t>
  </si>
  <si>
    <t>PRAIA INTENDENTE BITTENCOURT,02,</t>
  </si>
  <si>
    <t>RIBEIRA</t>
  </si>
  <si>
    <t>201709</t>
  </si>
  <si>
    <t>31134924</t>
  </si>
  <si>
    <t>TINS TRADING COMERCIO, IMPORTAÇÃO E EXPORTAÇÃO DE PRODUTOS QUIMICOS LTDAI</t>
  </si>
  <si>
    <t>77006368</t>
  </si>
  <si>
    <t>304 Norte Alameda LO 12,S/N,CONJ 41 A LOTE 2</t>
  </si>
  <si>
    <t>Plano Diretor Norte</t>
  </si>
  <si>
    <t>PALMAS</t>
  </si>
  <si>
    <t>TOCANTINS</t>
  </si>
  <si>
    <t>202110</t>
  </si>
  <si>
    <t>54226717</t>
  </si>
  <si>
    <t>IRMÃOS RIBEIRO EXPORTAÇÃO E IMPORTAÇÃO LTDA.</t>
  </si>
  <si>
    <t>13990000</t>
  </si>
  <si>
    <t>RODOVIA SP 342,S/N,BLOCOS 1 E 2</t>
  </si>
  <si>
    <t>BELA VISTA</t>
  </si>
  <si>
    <t>ESPIRITO SANTO DO PINHAL</t>
  </si>
  <si>
    <t>202112</t>
  </si>
  <si>
    <t>06697897</t>
  </si>
  <si>
    <t>SOLVTECH CHEMICAL DISTRIBUIDORA DE SOLVENTES LTDA.</t>
  </si>
  <si>
    <t>07400000</t>
  </si>
  <si>
    <t>AVENIDA NEW JERSEY,570,</t>
  </si>
  <si>
    <t>DISTRITO INDUSTRIAL</t>
  </si>
  <si>
    <t>ARUJA</t>
  </si>
  <si>
    <t>201102</t>
  </si>
  <si>
    <t>18255773</t>
  </si>
  <si>
    <t>ESFERA ASSESSORIA E NEGÓCIOS INTERNACIONAIS LTDA.</t>
  </si>
  <si>
    <t>95082380</t>
  </si>
  <si>
    <t>Avenida   Independência,2423,SALA 702</t>
  </si>
  <si>
    <t>Cristo Redentor</t>
  </si>
  <si>
    <t>CAXIAS DO SUL</t>
  </si>
  <si>
    <t>201604</t>
  </si>
  <si>
    <t>202102</t>
  </si>
  <si>
    <t>00878532</t>
  </si>
  <si>
    <t>WT COMERCIO DE DERIVADOS DE PETROLEO LTDA</t>
  </si>
  <si>
    <t>86600000</t>
  </si>
  <si>
    <t>RUA IVAI, 555, ,</t>
  </si>
  <si>
    <t>INDL. BANDEIRANTES II</t>
  </si>
  <si>
    <t>ROLANDIA</t>
  </si>
  <si>
    <t>200703</t>
  </si>
  <si>
    <t>02392616</t>
  </si>
  <si>
    <t>COMANCHE BIOCOMBUSTÍVEIS DA BAHIA LTDA</t>
  </si>
  <si>
    <t>43700000</t>
  </si>
  <si>
    <t>VIA DE PENETRAÇÃO IV,S/N,</t>
  </si>
  <si>
    <t>CENTRO INDUSTRIAL DE ARATU</t>
  </si>
  <si>
    <t>SIMOES FILHO</t>
  </si>
  <si>
    <t>BAHIA</t>
  </si>
  <si>
    <t>200609</t>
  </si>
  <si>
    <t>202304</t>
  </si>
  <si>
    <t>24615316</t>
  </si>
  <si>
    <t>REMASIL REFLORESTAMENTOS, IMPORTAÇÃP E EXPORTAÇÃO LTDA</t>
  </si>
  <si>
    <t>79180000</t>
  </si>
  <si>
    <t>RUA DELMINDA COELHO,524,</t>
  </si>
  <si>
    <t>JARDIM DOS TRABALHADORES</t>
  </si>
  <si>
    <t>RIBAS DO RIO PARDO</t>
  </si>
  <si>
    <t>201703</t>
  </si>
  <si>
    <t>202208</t>
  </si>
  <si>
    <t>08278728</t>
  </si>
  <si>
    <t>CLV INDÚSTRIA E COMÉRCIO DE BIODIESEL LTDA</t>
  </si>
  <si>
    <t>78500000</t>
  </si>
  <si>
    <t>RODOVIA MT 320,S/N,KM 39 - CX POSTAL 125</t>
  </si>
  <si>
    <t>SETOR INDUSTRIAL II</t>
  </si>
  <si>
    <t>COLIDER</t>
  </si>
  <si>
    <t>200709</t>
  </si>
  <si>
    <t>201804</t>
  </si>
  <si>
    <t>01261413</t>
  </si>
  <si>
    <t>BUD PETRÓLEO LTDA</t>
  </si>
  <si>
    <t>27345120</t>
  </si>
  <si>
    <t>LOTEAMENTO PARQUE DOM PEDRO II,S/N,QUADRA 5, LOTE 16</t>
  </si>
  <si>
    <t>SANTA DALILA</t>
  </si>
  <si>
    <t>MAGE</t>
  </si>
  <si>
    <t>200904</t>
  </si>
  <si>
    <t>00058379</t>
  </si>
  <si>
    <t>SUDESTE BRASILEIRO 2002 COMBUSTÍVEIS LTDA.</t>
  </si>
  <si>
    <t>25231210</t>
  </si>
  <si>
    <t>AV. N. MASCARENHAS DE MORAIS QD 23 CL 5, ,</t>
  </si>
  <si>
    <t>CENTRO</t>
  </si>
  <si>
    <t>DUQUE DE CAXIAS</t>
  </si>
  <si>
    <t>95640033</t>
  </si>
  <si>
    <t>BEDIESEL PETROLEO LTDA</t>
  </si>
  <si>
    <t>86890000</t>
  </si>
  <si>
    <t>AVENIDA DAS INDUSTRIAS,,170,</t>
  </si>
  <si>
    <t>PARQUE INDUSTRIAL</t>
  </si>
  <si>
    <t>CAMBIRA</t>
  </si>
  <si>
    <t>46578860</t>
  </si>
  <si>
    <t>EZDI COMERCIO DE DERIVADOS DE PETROLEO LTDA</t>
  </si>
  <si>
    <t>09581030</t>
  </si>
  <si>
    <t>AV. ANTONIO DA FONSECA MARTINS,521,</t>
  </si>
  <si>
    <t>VILA SÃO JOSE</t>
  </si>
  <si>
    <t>SAO CAETANO DO SUL</t>
  </si>
  <si>
    <t>05600902</t>
  </si>
  <si>
    <t>ADE QUÍMICA LTDA.</t>
  </si>
  <si>
    <t>13457052</t>
  </si>
  <si>
    <t>RUA TUPIS,3436,</t>
  </si>
  <si>
    <t>PARQUE INDUSTRIAL CILLO</t>
  </si>
  <si>
    <t>SANTA BARBARA D'OESTE</t>
  </si>
  <si>
    <t>200801</t>
  </si>
  <si>
    <t>02257404</t>
  </si>
  <si>
    <t>COLINAS DISTRIBUIDORA DE PETRÓLEO E DERIVADOS LTDA.</t>
  </si>
  <si>
    <t>88311500</t>
  </si>
  <si>
    <t>RUA   CESAR AUGUSTO DALCOQUIO,4980,</t>
  </si>
  <si>
    <t>SALSEIROS</t>
  </si>
  <si>
    <t>ITAJAI</t>
  </si>
  <si>
    <t>SANTA CATARINA</t>
  </si>
  <si>
    <t>30137665</t>
  </si>
  <si>
    <t>KASSEL COMÉRCIO INTERNACIONAL LTDA.</t>
  </si>
  <si>
    <t>21371220</t>
  </si>
  <si>
    <t>RUA ALICE FREITAS,189,</t>
  </si>
  <si>
    <t>VAZ LOBO</t>
  </si>
  <si>
    <t>200204</t>
  </si>
  <si>
    <t>14122356</t>
  </si>
  <si>
    <t>ATF SOLUÇÕES EM MONTAGEM LTDA - EPP</t>
  </si>
  <si>
    <t>04691060</t>
  </si>
  <si>
    <t>RUA   ARNALDO MAGNICCARO,710,SALA 04</t>
  </si>
  <si>
    <t>VILA GEA</t>
  </si>
  <si>
    <t>201212</t>
  </si>
  <si>
    <t>02336130</t>
  </si>
  <si>
    <t>URANO REQUALIFICADORA E PRODUTOS METALÚRGICOS</t>
  </si>
  <si>
    <t>09380100</t>
  </si>
  <si>
    <t>AVENIDA SANTA LÚCIA,191,</t>
  </si>
  <si>
    <t>SANTA CECÍLIA</t>
  </si>
  <si>
    <t>MAUA</t>
  </si>
  <si>
    <t>190001</t>
  </si>
  <si>
    <t>Indianópolis</t>
  </si>
  <si>
    <t>202209</t>
  </si>
  <si>
    <t>01206603</t>
  </si>
  <si>
    <t>MAX PETRÓLEO DO BRASIL LTDA</t>
  </si>
  <si>
    <t>51010000</t>
  </si>
  <si>
    <t>ENGENHEIRO ANTÔNIO DE GÓES,604,</t>
  </si>
  <si>
    <t>PINA</t>
  </si>
  <si>
    <t>200704</t>
  </si>
  <si>
    <t>33812969</t>
  </si>
  <si>
    <t>NOVA MQB INDUSTRIA QUÍMICA S/A</t>
  </si>
  <si>
    <t>88813820</t>
  </si>
  <si>
    <t>Rodovia Pedro Manoel Pereira,255,</t>
  </si>
  <si>
    <t>Demboski</t>
  </si>
  <si>
    <t>CRICIUMA</t>
  </si>
  <si>
    <t>202007</t>
  </si>
  <si>
    <t>00401560</t>
  </si>
  <si>
    <t>JOAPI DISTRIBUIDORA DE COMBUSTÍVEIS LTDA</t>
  </si>
  <si>
    <t>92480000</t>
  </si>
  <si>
    <t>ESTRADA PORTO DA FARINHA,200,</t>
  </si>
  <si>
    <t>CAJU</t>
  </si>
  <si>
    <t>NOVA SANTA RITA</t>
  </si>
  <si>
    <t>201209</t>
  </si>
  <si>
    <t>201510</t>
  </si>
  <si>
    <t>03981146</t>
  </si>
  <si>
    <t>DIESEL CÉU DAS EMAS LTDA.</t>
  </si>
  <si>
    <t>75828000</t>
  </si>
  <si>
    <t>RODOVIAGO 50,S/N,KM 02</t>
  </si>
  <si>
    <t>CHAPADAO DO CEU</t>
  </si>
  <si>
    <t>56617244</t>
  </si>
  <si>
    <t>ABENGOA BIOENERGIA SÃO LUIZ S/A.</t>
  </si>
  <si>
    <t>13645970</t>
  </si>
  <si>
    <t>FAZENDA SÃO LUIZ,S/N,SETOR A</t>
  </si>
  <si>
    <t>PIRASSUNUNGA</t>
  </si>
  <si>
    <t>200603</t>
  </si>
  <si>
    <t>04101007</t>
  </si>
  <si>
    <t>PLATINUM CHEMICAL LTDA.</t>
  </si>
  <si>
    <t>07221080</t>
  </si>
  <si>
    <t>RUA OURO VERDE DE GOIÁS,700,</t>
  </si>
  <si>
    <t>CIDADE INDUSTRIAL</t>
  </si>
  <si>
    <t>200311</t>
  </si>
  <si>
    <t>62635222</t>
  </si>
  <si>
    <t>MIDWESCO - QUÍMICA E COMERCIAL LTDA.</t>
  </si>
  <si>
    <t>01333040</t>
  </si>
  <si>
    <t>RUA ALBERTO DE OLIVEIRA,52,</t>
  </si>
  <si>
    <t>201406</t>
  </si>
  <si>
    <t>04598209</t>
  </si>
  <si>
    <t>JM INDÚSTRIA DE LUBRIFICANTES LTDA</t>
  </si>
  <si>
    <t>83706670</t>
  </si>
  <si>
    <t>RUA JORGE TIETO IWASA,63 A,</t>
  </si>
  <si>
    <t>06297528</t>
  </si>
  <si>
    <t>UNA ALCOOL EXPORT LTDA</t>
  </si>
  <si>
    <t>50010360</t>
  </si>
  <si>
    <t>AVENIDA DANTAS BARRETO,507,</t>
  </si>
  <si>
    <t>SANTO ANTONIO</t>
  </si>
  <si>
    <t>201310</t>
  </si>
  <si>
    <t>01573487</t>
  </si>
  <si>
    <t>TIGRE DISTRIBUIDORA DE PETRÓLEO LTDA.</t>
  </si>
  <si>
    <t>78000000</t>
  </si>
  <si>
    <t>N,S/N,QD. IND. 07, LT. 50/4</t>
  </si>
  <si>
    <t>59311241</t>
  </si>
  <si>
    <t>BOAINAIN INDÚSTRIA E COMÉRCIO LTDA.</t>
  </si>
  <si>
    <t>09842000</t>
  </si>
  <si>
    <t>AVENIDA ASSUNTA ROSSI,1751,</t>
  </si>
  <si>
    <t>BATISTINE</t>
  </si>
  <si>
    <t>SAO BERNARDO DO CAMPO</t>
  </si>
  <si>
    <t>200710</t>
  </si>
  <si>
    <t>201511</t>
  </si>
  <si>
    <t>61233771</t>
  </si>
  <si>
    <t>MM ORIGINAL DISTRIBUIDORA DE PETRÓLEO LTDA</t>
  </si>
  <si>
    <t>RUA N,693,</t>
  </si>
  <si>
    <t>201608</t>
  </si>
  <si>
    <t>48661888</t>
  </si>
  <si>
    <t>USINA DA BARRA S/A - AÇÚCAR E ÁLCOOL</t>
  </si>
  <si>
    <t>14840000</t>
  </si>
  <si>
    <t>FAZ-FAZENDA BONFIM,S/N,</t>
  </si>
  <si>
    <t>CAIXA POSTAL 13</t>
  </si>
  <si>
    <t>GUARIBA</t>
  </si>
  <si>
    <t>200208</t>
  </si>
  <si>
    <t>200708</t>
  </si>
  <si>
    <t>45777166</t>
  </si>
  <si>
    <t>DESTILARIAS MELHORAMENTOS S/A</t>
  </si>
  <si>
    <t>01011902</t>
  </si>
  <si>
    <t>RUA SÃO BENTO,329,</t>
  </si>
  <si>
    <t>201611</t>
  </si>
  <si>
    <t>01067977</t>
  </si>
  <si>
    <t>VISUAL DISTRIBUIDORA DE PETRÓLEO LTDA</t>
  </si>
  <si>
    <t>83430000</t>
  </si>
  <si>
    <t>RODOVIA BR 116,376,KM 75</t>
  </si>
  <si>
    <t>BONANZA</t>
  </si>
  <si>
    <t>CAMPINA GRANDE DO SUL</t>
  </si>
  <si>
    <t>15171135</t>
  </si>
  <si>
    <t>DINU CONSULTORIA COMERCIAL LTDA</t>
  </si>
  <si>
    <t>40460001</t>
  </si>
  <si>
    <t>AVENIDA FREDERICO PONTES,131,3 AND SALA 02</t>
  </si>
  <si>
    <t>AGUA DE MENINOS</t>
  </si>
  <si>
    <t>SALVADOR</t>
  </si>
  <si>
    <t>00159451</t>
  </si>
  <si>
    <t>EBF VAZ INDUSTRIA E COMERCIO LTDA</t>
  </si>
  <si>
    <t>13211840</t>
  </si>
  <si>
    <t>AVENIDA ARQUIMEDES,615,</t>
  </si>
  <si>
    <t>JARDIM GUANABARA</t>
  </si>
  <si>
    <t>JUNDIAI</t>
  </si>
  <si>
    <t>201205</t>
  </si>
  <si>
    <t>73387557</t>
  </si>
  <si>
    <t>WALENDOWSKY &amp;CIA LTDA.</t>
  </si>
  <si>
    <t>88356001</t>
  </si>
  <si>
    <t>RUA ALBERTO MULLER,4980,</t>
  </si>
  <si>
    <t>LIMEIRA</t>
  </si>
  <si>
    <t>BRUSQUE</t>
  </si>
  <si>
    <t>201303</t>
  </si>
  <si>
    <t>202106</t>
  </si>
  <si>
    <t>66745472</t>
  </si>
  <si>
    <t>LEQUIP IMPORTAÇÃO E EXPORTAÇÃO DE MÁQUINAS E EQUIPAMENTOS LTDA.</t>
  </si>
  <si>
    <t>06460100</t>
  </si>
  <si>
    <t>AVENIDA   PUCURUI,158,</t>
  </si>
  <si>
    <t>TAMBORE</t>
  </si>
  <si>
    <t>BARUERI</t>
  </si>
  <si>
    <t>200707</t>
  </si>
  <si>
    <t>33346586</t>
  </si>
  <si>
    <t>EMPRESA CARIOCA DE PRODUTOS QUIMICOS S/A</t>
  </si>
  <si>
    <t>20941120</t>
  </si>
  <si>
    <t>RUA   FRANCISCO EUGENIO,329,SALA 601</t>
  </si>
  <si>
    <t>SAO CRISTOVAO</t>
  </si>
  <si>
    <t>201101</t>
  </si>
  <si>
    <t>37457207</t>
  </si>
  <si>
    <t>CODOPEL TRANSPORTADOR REVENDEDOR RET. DE ÓLEO DIESEL LTDA</t>
  </si>
  <si>
    <t>78580000</t>
  </si>
  <si>
    <t>AV. DAS ARARAS,,04,SETOR SE-4</t>
  </si>
  <si>
    <t>.</t>
  </si>
  <si>
    <t>ALTA FLORESTA</t>
  </si>
  <si>
    <t>02399647</t>
  </si>
  <si>
    <t>FENIXPETRO DISTRIBUIDORA DE COMBUSTÍVEIS LTDA.</t>
  </si>
  <si>
    <t>87502970</t>
  </si>
  <si>
    <t>RODOVIAPR 468,S/N,QD. 4, LOTES 12 A 21</t>
  </si>
  <si>
    <t>PARQUE INDUSTRIAL III</t>
  </si>
  <si>
    <t>UMUARAMA</t>
  </si>
  <si>
    <t>01615814</t>
  </si>
  <si>
    <t>UNILEVER BRASIL INDUSTRIAL LTDA.</t>
  </si>
  <si>
    <t>04543011</t>
  </si>
  <si>
    <t>Avenida PresidenteJuscelino Kubitschek,1309,SALA 4</t>
  </si>
  <si>
    <t>VILA NOVA CONCEIÇÃO</t>
  </si>
  <si>
    <t>08094915</t>
  </si>
  <si>
    <t>BIOCAMP INDUSTRIA, COMERCIO, IMPORTACAO E EXPORTACAO DE BIODIESEL LTDA</t>
  </si>
  <si>
    <t>78840000</t>
  </si>
  <si>
    <t>RODOVIA MT 140 - KM 06,S/N,CAIXA POSTAL 24</t>
  </si>
  <si>
    <t>DISTRITO INDUSTRIAL III</t>
  </si>
  <si>
    <t>CAMPO VERDE</t>
  </si>
  <si>
    <t>04289494</t>
  </si>
  <si>
    <t>MULTIMEX TRADING LTDA.</t>
  </si>
  <si>
    <t>29010935</t>
  </si>
  <si>
    <t>AVENIDA JERÔNIMO MONTEIRO,1000,SALAS 902, 904, 906 E 910</t>
  </si>
  <si>
    <t>VITORIA</t>
  </si>
  <si>
    <t>02042490</t>
  </si>
  <si>
    <t>C.S. TRANSPORTADORA E SERVIÇOS LTDA.</t>
  </si>
  <si>
    <t>29168024</t>
  </si>
  <si>
    <t>RUAEUDES SCHERRER DE SOUZA,200,LOTES 6,7 E 8</t>
  </si>
  <si>
    <t>LARANJEIRAS</t>
  </si>
  <si>
    <t>22933462</t>
  </si>
  <si>
    <t>AFTERMARKET ASSESSORIA LTDA.</t>
  </si>
  <si>
    <t>13338050</t>
  </si>
  <si>
    <t>Avenida doTrabalhadores,116,</t>
  </si>
  <si>
    <t>Vila Castelo Branco</t>
  </si>
  <si>
    <t>INDAIATUBA</t>
  </si>
  <si>
    <t>201711</t>
  </si>
  <si>
    <t>202109</t>
  </si>
  <si>
    <t>07222017</t>
  </si>
  <si>
    <t>QUALITY DISTRIBUIDORA DE COMBUSTÍVEIS LTDA.</t>
  </si>
  <si>
    <t>AVENIDA ESTOCOLMO,PLN 139,</t>
  </si>
  <si>
    <t>200908</t>
  </si>
  <si>
    <t>200906</t>
  </si>
  <si>
    <t>03902129</t>
  </si>
  <si>
    <t>COPASUL COOPERATIVA AGRÍCOLA SUL MATOGROSSENSE</t>
  </si>
  <si>
    <t>79950000</t>
  </si>
  <si>
    <t>AVENIDA   CAMPO GRANDE,1978,</t>
  </si>
  <si>
    <t>JARDIM PROGRESSO</t>
  </si>
  <si>
    <t>NAVIRAI</t>
  </si>
  <si>
    <t>202008</t>
  </si>
  <si>
    <t>202303</t>
  </si>
  <si>
    <t>78230182</t>
  </si>
  <si>
    <t>TOSHIBA SISTEMAS DE TRANSMISSÃO E DISTRIBUIÇÃO DO BRASIL LTDA.</t>
  </si>
  <si>
    <t>81450010</t>
  </si>
  <si>
    <t>RUA MARIA LUCIA LOCHER DE ATHAYDE,10511,</t>
  </si>
  <si>
    <t>201706</t>
  </si>
  <si>
    <t>07585478</t>
  </si>
  <si>
    <t>WD DISTRIBUIDORA DE DERIVADOS DE PETROLEO S.A.</t>
  </si>
  <si>
    <t>55835000</t>
  </si>
  <si>
    <t>ENGENHO REDEMOINHO,S/N,SALA 2</t>
  </si>
  <si>
    <t>ENGENHO REDEMOINHO</t>
  </si>
  <si>
    <t>CHA DE ALEGRIA</t>
  </si>
  <si>
    <t>201007</t>
  </si>
  <si>
    <t>07196310</t>
  </si>
  <si>
    <t>OURO NEGRO DISTRIBUIDORA DE COMBUSTÍVEIS LTDA.</t>
  </si>
  <si>
    <t>PR 468,S/N,QUADRA 4, LOTES 12 A 21, SALA 1</t>
  </si>
  <si>
    <t>PARQUE INDUSTRIAL 03</t>
  </si>
  <si>
    <t>200512</t>
  </si>
  <si>
    <t>29504214</t>
  </si>
  <si>
    <t>HALLIBURTON SERVIÇOS LTDA</t>
  </si>
  <si>
    <t>20011000</t>
  </si>
  <si>
    <t>RUA DAASSEMBLEIA,66,201 A 901</t>
  </si>
  <si>
    <t>200911</t>
  </si>
  <si>
    <t>04780146</t>
  </si>
  <si>
    <t>PDV BRASIL COMBUSTÍVEIS E LUBRIFICANTES LTDA.</t>
  </si>
  <si>
    <t>22210904</t>
  </si>
  <si>
    <t>PRAIA  DO FLAMENGO,154,5º ANDAR, PARTE</t>
  </si>
  <si>
    <t>FLAMENGO</t>
  </si>
  <si>
    <t>12302292</t>
  </si>
  <si>
    <t>POWERTECH ENGENHARIA SERVIÇOS E LOCAÇÕES DE GERADORES DE ENERGIA, MÁQUINAS E EQUIPAMENTOS S.A.</t>
  </si>
  <si>
    <t>69075000</t>
  </si>
  <si>
    <t>Avenida   Buriti,2691,SALA 2</t>
  </si>
  <si>
    <t>Distrito Industrial I</t>
  </si>
  <si>
    <t>MANAUS</t>
  </si>
  <si>
    <t>AMAZONAS</t>
  </si>
  <si>
    <t>86843125</t>
  </si>
  <si>
    <t>TRANSPORTADORA REVENDEDORA RETALHISTA KIST LTDA.</t>
  </si>
  <si>
    <t>85560000</t>
  </si>
  <si>
    <t>Avenida XV de novembro-Prolongamento PR 281, s/n,S/N,</t>
  </si>
  <si>
    <t>CHOPINZINHO</t>
  </si>
  <si>
    <t>201005</t>
  </si>
  <si>
    <t>97507313</t>
  </si>
  <si>
    <t>DINAMICA DIESEL LTDA</t>
  </si>
  <si>
    <t>78085000</t>
  </si>
  <si>
    <t>RUA ALVES NOGUEIRA Nº 56 SALA 02, ,</t>
  </si>
  <si>
    <t>COXIPÓ</t>
  </si>
  <si>
    <t>200610</t>
  </si>
  <si>
    <t>78958717</t>
  </si>
  <si>
    <t>ROMAGNOLE PRODUTOS ELETRICOS S.A.</t>
  </si>
  <si>
    <t>86975000</t>
  </si>
  <si>
    <t>Rodovia BR 376 Km 394,394,</t>
  </si>
  <si>
    <t>Parque Industrial</t>
  </si>
  <si>
    <t>MANDAGUARI</t>
  </si>
  <si>
    <t>201107</t>
  </si>
  <si>
    <t>59142745</t>
  </si>
  <si>
    <t>POLYENKA LTDA</t>
  </si>
  <si>
    <t>13466060</t>
  </si>
  <si>
    <t>RUA ANHANGUERA,S/N,KM 129</t>
  </si>
  <si>
    <t>CONSERVA</t>
  </si>
  <si>
    <t>AMERICANA</t>
  </si>
  <si>
    <t>201207</t>
  </si>
  <si>
    <t>08397871</t>
  </si>
  <si>
    <t>RERICSON LUBRIFICANTES LTDA.</t>
  </si>
  <si>
    <t>07224107</t>
  </si>
  <si>
    <t>RUA PASCHOAL ZIMBARDI,87,</t>
  </si>
  <si>
    <t>201305</t>
  </si>
  <si>
    <t>53555504</t>
  </si>
  <si>
    <t>COMERCIAL EXPORTADORA ARCO IRIS LTDA.</t>
  </si>
  <si>
    <t>13401630</t>
  </si>
  <si>
    <t>AVENIDA LARANJAL PAULISTA,420,</t>
  </si>
  <si>
    <t>CAMPESTRE</t>
  </si>
  <si>
    <t>PIRACICABA</t>
  </si>
  <si>
    <t>200605</t>
  </si>
  <si>
    <t>36777076</t>
  </si>
  <si>
    <t>VEIPEÇAS COMERCIO IMPORTAÇÃO LTDA</t>
  </si>
  <si>
    <t>79100380</t>
  </si>
  <si>
    <t>AVENIDA   BRASIL CENTRAL,583,</t>
  </si>
  <si>
    <t>CAMPO GRANDE</t>
  </si>
  <si>
    <t>201710</t>
  </si>
  <si>
    <t>09544291</t>
  </si>
  <si>
    <t>CERVEJARIA BAMBOA LTDA</t>
  </si>
  <si>
    <t>79108670</t>
  </si>
  <si>
    <t>Avenida Engenheiro  Annes Salim Saad,59,</t>
  </si>
  <si>
    <t>Polo Empresarial Oeste</t>
  </si>
  <si>
    <t>202005</t>
  </si>
  <si>
    <t>202306</t>
  </si>
  <si>
    <t>02174593</t>
  </si>
  <si>
    <t>BOMDIESEL TRANSPORTE E COMERCIO DE DERIVADOS DE PETROLEO LTDA</t>
  </si>
  <si>
    <t>47800000</t>
  </si>
  <si>
    <t>LOTEAMENTOFLAMENGO,40,QUADRA D - LOTES 11,12,13</t>
  </si>
  <si>
    <t>BARREIRAS</t>
  </si>
  <si>
    <t>200103</t>
  </si>
  <si>
    <t>72932718</t>
  </si>
  <si>
    <t>AUTRON AUTOMAÇÃO INDUSTRIA E COMERCIO LTDA</t>
  </si>
  <si>
    <t>05016081</t>
  </si>
  <si>
    <t>Rua dos Caetés,601,TERREO</t>
  </si>
  <si>
    <t>Perdizes</t>
  </si>
  <si>
    <t>201906</t>
  </si>
  <si>
    <t>202103</t>
  </si>
  <si>
    <t>14191515</t>
  </si>
  <si>
    <t>ECO MOTION DISTRIBUIDORA IMPORTAÇÃO E COMÉRCIO LTDA</t>
  </si>
  <si>
    <t>04144000</t>
  </si>
  <si>
    <t>RUA CARNEIRO DA CUNHA,167,CONJUNTO 17</t>
  </si>
  <si>
    <t>VILA DA SAUDE</t>
  </si>
  <si>
    <t>201208</t>
  </si>
  <si>
    <t>201809</t>
  </si>
  <si>
    <t>00235467</t>
  </si>
  <si>
    <t>MARDIESEL LTDA</t>
  </si>
  <si>
    <t>65903050</t>
  </si>
  <si>
    <t>RUA MATO GROSSO, 100/B, ,</t>
  </si>
  <si>
    <t>ENTRONCAMENTO</t>
  </si>
  <si>
    <t>IMPERATRIZ</t>
  </si>
  <si>
    <t>MARANHAO</t>
  </si>
  <si>
    <t>92659291</t>
  </si>
  <si>
    <t>ODORICO M. MONTEIRO S.A INDÚSTRIA E COMÉRCIO</t>
  </si>
  <si>
    <t>90240611</t>
  </si>
  <si>
    <t>RUA DONA MARGARIDA,227,LJ.01</t>
  </si>
  <si>
    <t>NAVEGANTES</t>
  </si>
  <si>
    <t>PORTO ALEGRE</t>
  </si>
  <si>
    <t>201708</t>
  </si>
  <si>
    <t>91389460</t>
  </si>
  <si>
    <t>EMBACAPS QUIMICA E FARMACEUTICA LTDA</t>
  </si>
  <si>
    <t>90200110</t>
  </si>
  <si>
    <t>Avenida jaime vignoli,15,Empresa Embacaps</t>
  </si>
  <si>
    <t>Anchieta</t>
  </si>
  <si>
    <t>201704</t>
  </si>
  <si>
    <t>10166767</t>
  </si>
  <si>
    <t>DESTILARIA PAL LTDA</t>
  </si>
  <si>
    <t>55800000</t>
  </si>
  <si>
    <t>RODOVIA BR 408 KM 18 - ENGENHO TEIMOSO,S/N,</t>
  </si>
  <si>
    <t>NAZARE DA MATA</t>
  </si>
  <si>
    <t>201004</t>
  </si>
  <si>
    <t>03737521</t>
  </si>
  <si>
    <t>PETROPORA COMERCIO DE COMBUSTIVEIS LTDA</t>
  </si>
  <si>
    <t>79900000</t>
  </si>
  <si>
    <t>RODOVIABR 463,S/N,KM 7</t>
  </si>
  <si>
    <t>ZONA URBANA</t>
  </si>
  <si>
    <t>PONTA PORA</t>
  </si>
  <si>
    <t>200207</t>
  </si>
  <si>
    <t>10698508</t>
  </si>
  <si>
    <t>X PETRO DISTRIBUIDORA DE PETRÓLEO LTDA.</t>
  </si>
  <si>
    <t>AVENIDA PROFESSORA MARIA GABRIELA CORREA MIRANDA,S/N.°,MÓDULO 16, SALA 12-A</t>
  </si>
  <si>
    <t>201105</t>
  </si>
  <si>
    <t>00109567</t>
  </si>
  <si>
    <t>AMIGAO REVENDEDOR DE DIESEL LTDA</t>
  </si>
  <si>
    <t>89460000</t>
  </si>
  <si>
    <t>RODOVIABR 280,S/N,KM 220</t>
  </si>
  <si>
    <t>ÁGUA VERDE</t>
  </si>
  <si>
    <t>CANOINHAS</t>
  </si>
  <si>
    <t>201512</t>
  </si>
  <si>
    <t>08104272</t>
  </si>
  <si>
    <t>DESTILARIA SENHORA DA GLORIA LTDA - EPP</t>
  </si>
  <si>
    <t>39210000</t>
  </si>
  <si>
    <t>SENHORA DA GLORIA,S/N,ZONA RURAL</t>
  </si>
  <si>
    <t>SENHORA DA GLORIA</t>
  </si>
  <si>
    <t>SANTO HIPOLITO</t>
  </si>
  <si>
    <t>MINAS GERAIS</t>
  </si>
  <si>
    <t>200809</t>
  </si>
  <si>
    <t>01771241</t>
  </si>
  <si>
    <t>NISSIN BRAKE DO BRASIL LTDA</t>
  </si>
  <si>
    <t>69088480</t>
  </si>
  <si>
    <t>AVENIDA DOS OITIS,534,</t>
  </si>
  <si>
    <t>03688508</t>
  </si>
  <si>
    <t>EMPORT EMPRESA MARITIMA PORTUARIA LTDA</t>
  </si>
  <si>
    <t>22290160</t>
  </si>
  <si>
    <t>RUA   LAURO MULLER,116,SALA 4404</t>
  </si>
  <si>
    <t>BOTAFOGO</t>
  </si>
  <si>
    <t>60941796</t>
  </si>
  <si>
    <t>RISEL COMERCIO DE PRODUTOS DERIVADOS DE PETROLEO LTDA</t>
  </si>
  <si>
    <t>04225002</t>
  </si>
  <si>
    <t>AV. CARIOCA, 745, ,</t>
  </si>
  <si>
    <t>VILA CARIOCA</t>
  </si>
  <si>
    <t>94864212</t>
  </si>
  <si>
    <t>RUERA COMERCIAL DE COMBUSTÍVEIS LTDA.</t>
  </si>
  <si>
    <t>97590000</t>
  </si>
  <si>
    <t>LOCALIDADE BR 290,S/N,KM 482</t>
  </si>
  <si>
    <t>ROSARIO DO SUL</t>
  </si>
  <si>
    <t>202309</t>
  </si>
  <si>
    <t>00882091</t>
  </si>
  <si>
    <t>KARAJAÍ COMÉRCIO IMPORTAÇÃO E EXPORTAÇÃO LTDA.</t>
  </si>
  <si>
    <t>20071000</t>
  </si>
  <si>
    <t>AVENIDA PRESIDENTE VARGAS,534,SALA 2003</t>
  </si>
  <si>
    <t>22251719</t>
  </si>
  <si>
    <t>SOS ASFLATOS LTDA  EPP</t>
  </si>
  <si>
    <t>88075301</t>
  </si>
  <si>
    <t>Rua Coronel Pedro Demoro,2113,410</t>
  </si>
  <si>
    <t>Balneário</t>
  </si>
  <si>
    <t>FLORIANOPOLIS</t>
  </si>
  <si>
    <t>04704348</t>
  </si>
  <si>
    <t>NOBLE RIO LTDA.</t>
  </si>
  <si>
    <t>22440320</t>
  </si>
  <si>
    <t>AVENIDA ATAULFO DE PAIVA,135,SALA 810</t>
  </si>
  <si>
    <t>LEBLON</t>
  </si>
  <si>
    <t>72027147</t>
  </si>
  <si>
    <t>UBARANA PRODUTOS DE PETROLEO LTDA</t>
  </si>
  <si>
    <t>15225000</t>
  </si>
  <si>
    <t>AVENIDA JOSE GONÇALVES AGUIAR S/N, ,</t>
  </si>
  <si>
    <t>UBARANA</t>
  </si>
  <si>
    <t>02118203</t>
  </si>
  <si>
    <t>ROVEMA VEICULOS E MÁQUINAS LTDA</t>
  </si>
  <si>
    <t>78912190</t>
  </si>
  <si>
    <t>RODOVIA BR-364,S/Nº,KM 01</t>
  </si>
  <si>
    <t>AREAL DA FLORESTA</t>
  </si>
  <si>
    <t>PORTO VELHO</t>
  </si>
  <si>
    <t>RONDONIA</t>
  </si>
  <si>
    <t>200607</t>
  </si>
  <si>
    <t>12374809</t>
  </si>
  <si>
    <t>VITTORIE IMPORTAÇÃO E EXPORTAÇÃO LTDA</t>
  </si>
  <si>
    <t>13049900</t>
  </si>
  <si>
    <t>Avenida   Antonio Artioli,570,Bloco C Conj. 18</t>
  </si>
  <si>
    <t>Swiss Park</t>
  </si>
  <si>
    <t>CAMPINAS</t>
  </si>
  <si>
    <t>04440946</t>
  </si>
  <si>
    <t>KREMEL COMERCIAL EXPORTADORA IMPORTADORA E DISTRIBUIDORA LTDA</t>
  </si>
  <si>
    <t>04020040</t>
  </si>
  <si>
    <t>RUA CORONEL LISBOA,236,</t>
  </si>
  <si>
    <t>VILA MARIANA</t>
  </si>
  <si>
    <t>72059249</t>
  </si>
  <si>
    <t>CD BRASIL FUMIGAÇÕES LTDA</t>
  </si>
  <si>
    <t>83203390</t>
  </si>
  <si>
    <t>RUA MARECHAL FLORIANO,946,</t>
  </si>
  <si>
    <t>OCEANIA</t>
  </si>
  <si>
    <t>PARANAGUA</t>
  </si>
  <si>
    <t>84429737</t>
  </si>
  <si>
    <t>MALWEE MALHAS LTDA</t>
  </si>
  <si>
    <t>89260900</t>
  </si>
  <si>
    <t>RUA BERTHA WEEGE,200,</t>
  </si>
  <si>
    <t>BARRA DO RIO CERRO</t>
  </si>
  <si>
    <t>JARAGUA DO SUL</t>
  </si>
  <si>
    <t>201612</t>
  </si>
  <si>
    <t>94738846</t>
  </si>
  <si>
    <t>MULTIMINERAL QUÍMICA LTDA</t>
  </si>
  <si>
    <t>94834670</t>
  </si>
  <si>
    <t>RODOVIA RS 118,12500,KM 26</t>
  </si>
  <si>
    <t>ALVORADA</t>
  </si>
  <si>
    <t>201601</t>
  </si>
  <si>
    <t>04042015</t>
  </si>
  <si>
    <t>PETROBOM DISTRIBUIDORA DE PETRÓLEO S.A.</t>
  </si>
  <si>
    <t>NITERÓI COM COPACABANA,S/N,QUADRA 04, LOTES 01/19</t>
  </si>
  <si>
    <t>12236446</t>
  </si>
  <si>
    <t>PFEIFFER VACUUM BRASIL LTDA</t>
  </si>
  <si>
    <t>04342011</t>
  </si>
  <si>
    <t>AVENIDA PEDRO BUENO,1783,</t>
  </si>
  <si>
    <t>JABAQUARA</t>
  </si>
  <si>
    <t>37329836</t>
  </si>
  <si>
    <t>JACAREZINHO TRR COM. DIST. DE DER. DE PETROLEO LTDA</t>
  </si>
  <si>
    <t>75860000</t>
  </si>
  <si>
    <t>AVENIDA LEOCÁDIO DE SOUZA REIS, S/N, LOTE 04, QUADRA 03, ,</t>
  </si>
  <si>
    <t>PARQUE PRIMAVERA</t>
  </si>
  <si>
    <t>QUIRINOPOLIS</t>
  </si>
  <si>
    <t>200810</t>
  </si>
  <si>
    <t>41244922</t>
  </si>
  <si>
    <t>TRANSPORTE E DISTRIBUIÇÃO DE PRODUTOS LÍQUIDOS LTDA.</t>
  </si>
  <si>
    <t>56306150</t>
  </si>
  <si>
    <t>AVENIDA DA INTEGRACAO, 43, ,</t>
  </si>
  <si>
    <t>GERCINO COELHO</t>
  </si>
  <si>
    <t>PETROLINA</t>
  </si>
  <si>
    <t>200702</t>
  </si>
  <si>
    <t>15033848</t>
  </si>
  <si>
    <t>TRANSPORTES SORRISO DE DIESEL LTDA</t>
  </si>
  <si>
    <t>78890000</t>
  </si>
  <si>
    <t>RUA B, Nº 458, ,</t>
  </si>
  <si>
    <t>SORRISO</t>
  </si>
  <si>
    <t>07382683</t>
  </si>
  <si>
    <t>TINSPETRO - DISTRIBUIDORA DE COMBUSTÍVEL LTDA.</t>
  </si>
  <si>
    <t>77402970</t>
  </si>
  <si>
    <t>RODOVIA BR 153 KM 663,5 LOT FAZ. S. ANTONIO,S/N,GLEBA 8 II ETAPA</t>
  </si>
  <si>
    <t>P. AGROINDUSTRIAL</t>
  </si>
  <si>
    <t>GURUPI</t>
  </si>
  <si>
    <t>95756078</t>
  </si>
  <si>
    <t>COSMOS COMÉRCIO DE COMBUSTÍVEIS LTDA.</t>
  </si>
  <si>
    <t>RUA DOUTOR  ELI VOLPATO,680,2º ANDAR - SALA 06</t>
  </si>
  <si>
    <t>200903</t>
  </si>
  <si>
    <t>31865124</t>
  </si>
  <si>
    <t>JOMAP DISTRIBUIDORA DE PETRÓLEO LTDA</t>
  </si>
  <si>
    <t>HUM,676,SALA 05</t>
  </si>
  <si>
    <t>92772821</t>
  </si>
  <si>
    <t>VARIG S/A</t>
  </si>
  <si>
    <t>90240040</t>
  </si>
  <si>
    <t>RUA DEZOITO DE NOVEMBRO,800,</t>
  </si>
  <si>
    <t>202108</t>
  </si>
  <si>
    <t>36937241</t>
  </si>
  <si>
    <t>AGRO DIESEL LTDA</t>
  </si>
  <si>
    <t>78550000</t>
  </si>
  <si>
    <t>RUA GUARAPARI,767,</t>
  </si>
  <si>
    <t>SETOR INDUSTRIAL</t>
  </si>
  <si>
    <t>SINOP</t>
  </si>
  <si>
    <t>27336197</t>
  </si>
  <si>
    <t>BUAIZ IMPORTAÇÃO E EXPORTAÇÃO S.A.</t>
  </si>
  <si>
    <t>29018915</t>
  </si>
  <si>
    <t>AVENIDA PRESIDENTE FLORENTINO AVIDOS,350,3º ANDAR</t>
  </si>
  <si>
    <t>PARQUE  MOSCOSO</t>
  </si>
  <si>
    <t>33059924</t>
  </si>
  <si>
    <t>NAVEGAÇÃO SÃO MIGUEL LTDA</t>
  </si>
  <si>
    <t>20430380</t>
  </si>
  <si>
    <t>R MANOEL DUARTE,2999,</t>
  </si>
  <si>
    <t>PORTO DO GRADIM</t>
  </si>
  <si>
    <t>SAO GONCALO</t>
  </si>
  <si>
    <t>01321793</t>
  </si>
  <si>
    <t>USINA PANTANAL DE ACUCAR E ALCOOL LTDA - EM RECUPERACAO JUDICIAL</t>
  </si>
  <si>
    <t>78820000</t>
  </si>
  <si>
    <t>LOC FAZENDA SANTA FE,SN,</t>
  </si>
  <si>
    <t>JACIARA</t>
  </si>
  <si>
    <t>201507</t>
  </si>
  <si>
    <t>87700704</t>
  </si>
  <si>
    <t>COMÉRCIO E TRANSPORTES DE COMBUSTÍVEIS GAUCHÃO LTDA.</t>
  </si>
  <si>
    <t>97300000</t>
  </si>
  <si>
    <t>RODOVIA BR 290, KM 421, N.º 2.450, ,</t>
  </si>
  <si>
    <t>SAO GABRIEL</t>
  </si>
  <si>
    <t>07460784</t>
  </si>
  <si>
    <t>CESPT - CENTRAL ENERGÉTICA SÃO PEDRO DO TURVO LTDA</t>
  </si>
  <si>
    <t>18940000</t>
  </si>
  <si>
    <t>FAZENDA SÃO JOSÉ - ENTRADA A DIREITA,S/N,SAÍDA PARA MARÍLIA</t>
  </si>
  <si>
    <t>ÁGUA SUJA</t>
  </si>
  <si>
    <t>SAO PEDRO DO TURVO</t>
  </si>
  <si>
    <t>200608</t>
  </si>
  <si>
    <t>201110</t>
  </si>
  <si>
    <t>05972540</t>
  </si>
  <si>
    <t>B &amp; B TRADING E COMBUSTÍVEIS LTDA.</t>
  </si>
  <si>
    <t>13100291</t>
  </si>
  <si>
    <t>AVENIDA PROJETADA,150,CONJUNTO 803</t>
  </si>
  <si>
    <t>JARDIM PARANAPANEMA</t>
  </si>
  <si>
    <t>02289561</t>
  </si>
  <si>
    <t>ALLDI INDÚSTRIA E COMÉRCIO LTDA</t>
  </si>
  <si>
    <t>09981500</t>
  </si>
  <si>
    <t>RUA RODRIGO,51,</t>
  </si>
  <si>
    <t>SERRARIA</t>
  </si>
  <si>
    <t>DIADEMA</t>
  </si>
  <si>
    <t>01369756</t>
  </si>
  <si>
    <t>LYNIX LUBRIFICANTES LTDA</t>
  </si>
  <si>
    <t>85816290</t>
  </si>
  <si>
    <t>AVENIDA BRASIL,1059,</t>
  </si>
  <si>
    <t>GRAMADO</t>
  </si>
  <si>
    <t>CASCAVEL</t>
  </si>
  <si>
    <t>201311</t>
  </si>
  <si>
    <t>01038217</t>
  </si>
  <si>
    <t>PETRO-GARÇAS DISTRIBUIDORA DE PETRÓLEO LTDA</t>
  </si>
  <si>
    <t>78600000</t>
  </si>
  <si>
    <t>PREFEITA ALEXANDRINA GOMES,84,QD. 14, LT. 06 - SALA 01</t>
  </si>
  <si>
    <t>BARRA DO GARCAS</t>
  </si>
  <si>
    <t>200508</t>
  </si>
  <si>
    <t>02995097</t>
  </si>
  <si>
    <t>COMPANHIA BRASILEIRA DE ACUCAR E ALCOOL</t>
  </si>
  <si>
    <t>01443010</t>
  </si>
  <si>
    <t>RUA CAPITÃO ANTONIO ROSA,376,11º ANDAR</t>
  </si>
  <si>
    <t>PINHEIROS</t>
  </si>
  <si>
    <t>201912</t>
  </si>
  <si>
    <t>05112520</t>
  </si>
  <si>
    <t>COOPERATIVA MERCANTIL E INDUSTRIAL DOS PRODUTORES DE SORRISO LTDA</t>
  </si>
  <si>
    <t>RODOVIA BR 163,S/N,KM 732</t>
  </si>
  <si>
    <t>08056113</t>
  </si>
  <si>
    <t>GIGANTE ARMAZENADORA DE DERIVADOS DE PETRÓLEO E ÁLCOOIS LTDA.</t>
  </si>
  <si>
    <t>13150000</t>
  </si>
  <si>
    <t>RODOVIA SP 332,S/N.º,KM 135,1</t>
  </si>
  <si>
    <t>ITAPAVAUÇU</t>
  </si>
  <si>
    <t>COSMOPOLIS</t>
  </si>
  <si>
    <t>201404</t>
  </si>
  <si>
    <t>02871109</t>
  </si>
  <si>
    <t>MARKET LUBE INDÚSTRIA E COMÉRCIO LTDA</t>
  </si>
  <si>
    <t>21031050</t>
  </si>
  <si>
    <t>RUA ISMAEL DA ROCHA,24,</t>
  </si>
  <si>
    <t>RAMOS</t>
  </si>
  <si>
    <t>201504</t>
  </si>
  <si>
    <t>61529269</t>
  </si>
  <si>
    <t>DIPEL DERIVADOS DE PETROLEO LTDA</t>
  </si>
  <si>
    <t>04269000</t>
  </si>
  <si>
    <t>RUA GAMA LOBO,1.475,</t>
  </si>
  <si>
    <t>IPIRANGA</t>
  </si>
  <si>
    <t>10698528</t>
  </si>
  <si>
    <t>X DISTRIBUIDORA DE PETRÓLEO LTDA.</t>
  </si>
  <si>
    <t>AVENIDA PROFESSORA MARIA GABRIELA CORREA MIRANDA,S/N.°,MÓDULO 16, SALA 12 B</t>
  </si>
  <si>
    <t>17681532</t>
  </si>
  <si>
    <t>SAS INDUSTRIA E COMERCIO DE PRODUTOS QUIMICOS LTDA</t>
  </si>
  <si>
    <t>75115017</t>
  </si>
  <si>
    <t>Avenida Progresso,S/N,QUADRA 29 - LOTE 15 A 25</t>
  </si>
  <si>
    <t>Vila Industrial</t>
  </si>
  <si>
    <t>ANAPOLIS</t>
  </si>
  <si>
    <t>202101</t>
  </si>
  <si>
    <t>29743234</t>
  </si>
  <si>
    <t>SKYMAR SERVIÇOS MARITIMOS LTDA</t>
  </si>
  <si>
    <t>29050430</t>
  </si>
  <si>
    <t>RUA   OSCAR PAULO DA SILVA,264,</t>
  </si>
  <si>
    <t>ENSEADA DO SUA</t>
  </si>
  <si>
    <t>200209</t>
  </si>
  <si>
    <t>32257982</t>
  </si>
  <si>
    <t>MAXSOLV DISTRIBUIDORA DE PRODUTOS QUÍMICOS LTDA.</t>
  </si>
  <si>
    <t>88701640</t>
  </si>
  <si>
    <t>RUA GERMANO SIEBERT,759,SALA 04</t>
  </si>
  <si>
    <t>TUBARAO</t>
  </si>
  <si>
    <t>89058879</t>
  </si>
  <si>
    <t>RONALDO CARVALHO &amp; CIA. LTDA.</t>
  </si>
  <si>
    <t>90440150</t>
  </si>
  <si>
    <t>RUA FELIPE NERI,296,CONJUNTO 401</t>
  </si>
  <si>
    <t>AUXILIADORA</t>
  </si>
  <si>
    <t>05118420</t>
  </si>
  <si>
    <t>BN IMPORT EXPORT LTDA.</t>
  </si>
  <si>
    <t>37062180</t>
  </si>
  <si>
    <t>AVENIDA PRINCESA DO SUL,1761,</t>
  </si>
  <si>
    <t>JARDIM ANDERE</t>
  </si>
  <si>
    <t>VARGINHA</t>
  </si>
  <si>
    <t>84963081</t>
  </si>
  <si>
    <t>LARINI COMERCIO DE COMBUSTIVEIS E LUBRIFICANTES TDA</t>
  </si>
  <si>
    <t>86250000</t>
  </si>
  <si>
    <t>RUA MANOEL RIBAS,S/N.°,</t>
  </si>
  <si>
    <t>NOVA SANTA BARBARA</t>
  </si>
  <si>
    <t>12272206</t>
  </si>
  <si>
    <t>KRONEX IMPORTADORA E EXPORTADORA LTDA</t>
  </si>
  <si>
    <t>AVENIDA MARECHAL FLORIANO PEIXOTO,1536,</t>
  </si>
  <si>
    <t>201103</t>
  </si>
  <si>
    <t>07343090</t>
  </si>
  <si>
    <t>BRASILUB INDUSTRIAL BRASILEIRA DE LUBRIFICANTES LTDA</t>
  </si>
  <si>
    <t>64025050</t>
  </si>
  <si>
    <t>RUA D,127,</t>
  </si>
  <si>
    <t>TERESINA</t>
  </si>
  <si>
    <t>PIAUI</t>
  </si>
  <si>
    <t>50746577</t>
  </si>
  <si>
    <t>COSAN S/A INDÚSTRIA E COMÉRCIO</t>
  </si>
  <si>
    <t>13411900</t>
  </si>
  <si>
    <t>RUA COSTA PINTO,S/N,SALA 12</t>
  </si>
  <si>
    <t>COSTA PINTO</t>
  </si>
  <si>
    <t>201109</t>
  </si>
  <si>
    <t>53591988</t>
  </si>
  <si>
    <t>FABRICA DE AGUARDENTE E ALCOOL SANTA LUZIA LTDA. - EPP</t>
  </si>
  <si>
    <t>19970000</t>
  </si>
  <si>
    <t>AGUA DA ALDEIA,S N,FAZENDA SANTA LUZIA</t>
  </si>
  <si>
    <t>ALDEIA</t>
  </si>
  <si>
    <t>PALMITAL</t>
  </si>
  <si>
    <t>201106</t>
  </si>
  <si>
    <t>201901</t>
  </si>
  <si>
    <t>02751036</t>
  </si>
  <si>
    <t>SHALON DIESEL LTDA.</t>
  </si>
  <si>
    <t>78635000</t>
  </si>
  <si>
    <t>AVENIDA INDUSTRIAL,66,</t>
  </si>
  <si>
    <t>INDUSTRIAL</t>
  </si>
  <si>
    <t>AGUA BOA</t>
  </si>
  <si>
    <t>200901</t>
  </si>
  <si>
    <t>43110170</t>
  </si>
  <si>
    <t>ASK PRODUTOS QUÍMICOS DO BRASIL LTDA</t>
  </si>
  <si>
    <t>13050250</t>
  </si>
  <si>
    <t>RODOVIA ANHANGUERA,S/N,KM 103</t>
  </si>
  <si>
    <t>APARECIDINHA</t>
  </si>
  <si>
    <t>76743764</t>
  </si>
  <si>
    <t>BIG FRANGO INDUSTRIA E COMERCIO DE ALIMENTOS LTDA</t>
  </si>
  <si>
    <t>ROLANDIA A PITANGUEIRAS, KM 4,S/N,LOTE 301-REM</t>
  </si>
  <si>
    <t>GLEBA PATRIMONIO ROLAND</t>
  </si>
  <si>
    <t>03265208</t>
  </si>
  <si>
    <t>NACIONAL DISTRIBUIDORA DE PETRÓLEO LTDA.</t>
  </si>
  <si>
    <t>25070235</t>
  </si>
  <si>
    <t>MIGUEL DE CERVANTES,25,SALA 03</t>
  </si>
  <si>
    <t>VILA ACTURA</t>
  </si>
  <si>
    <t>200406</t>
  </si>
  <si>
    <t>10895659</t>
  </si>
  <si>
    <t>W-CONEX OLEO E GÁS COMERCIO DE EQUIPAMENTOS LTDA</t>
  </si>
  <si>
    <t>22790701</t>
  </si>
  <si>
    <t>AVENIDA DASAMERICAS,19019,399e</t>
  </si>
  <si>
    <t>BARRA DA TIJUCA</t>
  </si>
  <si>
    <t>13001677</t>
  </si>
  <si>
    <t>SYSTEMATIC BRASIL LTDA - ME</t>
  </si>
  <si>
    <t>87340000</t>
  </si>
  <si>
    <t>rua dos pardais,50,</t>
  </si>
  <si>
    <t>conj santa luzia</t>
  </si>
  <si>
    <t>MAMBORE</t>
  </si>
  <si>
    <t>201502</t>
  </si>
  <si>
    <t>17958315</t>
  </si>
  <si>
    <t>MANGELS INDÚSTRIA E COMÉRCIO LTDA.</t>
  </si>
  <si>
    <t>04719904</t>
  </si>
  <si>
    <t>RUA VERBO DIVINO,1488,6º ANDAR - CJ. 61A 64D</t>
  </si>
  <si>
    <t>CHÁCARA SANTO ANTÔNIO</t>
  </si>
  <si>
    <t>05492968</t>
  </si>
  <si>
    <t>CHS AGRONEGOCIO - INDUSTRIA E COMERCIO LTDA</t>
  </si>
  <si>
    <t>04548004</t>
  </si>
  <si>
    <t>AVENIDA DOUTORCARDOSO DE MELO,1308,ANDAR 5 E 6 - SALAS 51,52,61 E 62</t>
  </si>
  <si>
    <t>VILA OLIMPIA</t>
  </si>
  <si>
    <t>201808</t>
  </si>
  <si>
    <t>202202</t>
  </si>
  <si>
    <t>01136598</t>
  </si>
  <si>
    <t>ALE COMBUSTÍVEIS S.A.</t>
  </si>
  <si>
    <t>59064010</t>
  </si>
  <si>
    <t>RUA MANOEL DE CASTRO,1170,ANEXO</t>
  </si>
  <si>
    <t>CANDELARIA</t>
  </si>
  <si>
    <t>NATAL</t>
  </si>
  <si>
    <t>RIO GRANDE DO NORTE</t>
  </si>
  <si>
    <t>05481829</t>
  </si>
  <si>
    <t>MAFRA LUBRIFICANTES LTDA - ME</t>
  </si>
  <si>
    <t>08810000</t>
  </si>
  <si>
    <t>AVENIDA FRANCISCO RODRIGUES FILHO,5468,</t>
  </si>
  <si>
    <t>VILA SUÍSSA</t>
  </si>
  <si>
    <t>MOGI DAS CRUZES</t>
  </si>
  <si>
    <t>201801</t>
  </si>
  <si>
    <t>04901884</t>
  </si>
  <si>
    <t>RAMAR  IMPORTAÇÃO E EXPORTAÇÃO LTDA.</t>
  </si>
  <si>
    <t>AVENIDA JERÔNIMO MONTEIRO,1000,SALA 410</t>
  </si>
  <si>
    <t>18460102</t>
  </si>
  <si>
    <t>M2JI- TRANSPORTE RODOVIÁRIO E ARMAZÉNS GERAIS LTDA</t>
  </si>
  <si>
    <t>51160170</t>
  </si>
  <si>
    <t>Rua   Antônio Paes Barreto,199,GALPÃO 0000 A</t>
  </si>
  <si>
    <t>Imbiribeira</t>
  </si>
  <si>
    <t>201905</t>
  </si>
  <si>
    <t>202212</t>
  </si>
  <si>
    <t>05812074</t>
  </si>
  <si>
    <t>ANLEX INDUSTRIA E COMERCIO DE LUBRIFICANTES LTDA</t>
  </si>
  <si>
    <t>13504365</t>
  </si>
  <si>
    <t>Rua 21,3021,</t>
  </si>
  <si>
    <t>Jardim Wenzel</t>
  </si>
  <si>
    <t>RIO CLARO</t>
  </si>
  <si>
    <t>202009</t>
  </si>
  <si>
    <t>74122276</t>
  </si>
  <si>
    <t>DISTRIBUIDORA DE COMBUSTIVEIS AGRO-QUARTELA LTDA</t>
  </si>
  <si>
    <t>84300000</t>
  </si>
  <si>
    <t>RODOVIA TIBAGI/CAETANO MENDES,S/N.°, KM 01</t>
  </si>
  <si>
    <t>SÃO DOMINGOS</t>
  </si>
  <si>
    <t>TIBAGI</t>
  </si>
  <si>
    <t>201003</t>
  </si>
  <si>
    <t>00729538</t>
  </si>
  <si>
    <t>INEXPORT - IMPORTAÇÃO E EXPORTAÇÃO LTDA</t>
  </si>
  <si>
    <t>50030010</t>
  </si>
  <si>
    <t>RUA VIGARIO TENORIO,194,SALA 402</t>
  </si>
  <si>
    <t>72173669</t>
  </si>
  <si>
    <t>COMÉRCIO E TRANSPORTE DE COMBUSTÍVEIS PETROFORTE LTDA.</t>
  </si>
  <si>
    <t>RODOVIABR 290,km 420,9,</t>
  </si>
  <si>
    <t>02650425</t>
  </si>
  <si>
    <t>NATIONAL OILWELL VARCO DO BRASIL</t>
  </si>
  <si>
    <t>27930070</t>
  </si>
  <si>
    <t>AVENIDA PREFEITO  ARISTEU FERREIRA DA SILVA,70,</t>
  </si>
  <si>
    <t>GRANJA DOS CAVALEIROS</t>
  </si>
  <si>
    <t>MACAE</t>
  </si>
  <si>
    <t>01136595</t>
  </si>
  <si>
    <t>MILLENIUM PETRÓLEO LTDA</t>
  </si>
  <si>
    <t>ESTRADA PLN 410,1007,</t>
  </si>
  <si>
    <t>201607</t>
  </si>
  <si>
    <t>01952542</t>
  </si>
  <si>
    <t>ASADIESEL PETRÓLEO LTDA.</t>
  </si>
  <si>
    <t>03323040</t>
  </si>
  <si>
    <t>COELHO LISBOA,442,CONJUNTO 14 - SALA 01</t>
  </si>
  <si>
    <t>TATUAPÉ</t>
  </si>
  <si>
    <t>17403551</t>
  </si>
  <si>
    <t>SOLDERING COMÉRCIO E INDÚSTRIA LTDA.</t>
  </si>
  <si>
    <t>32669110</t>
  </si>
  <si>
    <t>RUA ENGENHEIROGERHARD ETT,1215,</t>
  </si>
  <si>
    <t>DISTRITO INDUSTRIAL PAULO CAMILO SUL</t>
  </si>
  <si>
    <t>BETIM</t>
  </si>
  <si>
    <t>201309</t>
  </si>
  <si>
    <t>87248688</t>
  </si>
  <si>
    <t>TRANSCOIL TRANSPORTTE COMERCIO DE COMBUSTIVEIS ITAQUI</t>
  </si>
  <si>
    <t>97650000</t>
  </si>
  <si>
    <t>RUA LUIZINHA ARANHA 1815,1815,SUBÚRBIOS</t>
  </si>
  <si>
    <t>ITAQUI</t>
  </si>
  <si>
    <t>35309566</t>
  </si>
  <si>
    <t>REGINALDO JOSE DA COSTA - ME</t>
  </si>
  <si>
    <t>54130340</t>
  </si>
  <si>
    <t>RODOVIA BR 232,02,KM 18, GRANJA MARTINICA, ENGENHO CANADUBA</t>
  </si>
  <si>
    <t>JARDIM MANASSU</t>
  </si>
  <si>
    <t>JABOATAO DOS GUARARAPES</t>
  </si>
  <si>
    <t>201405</t>
  </si>
  <si>
    <t>01215869</t>
  </si>
  <si>
    <t>MANHATTAN DISTRIBUIDORA DE PETRÓLEO LTDA.</t>
  </si>
  <si>
    <t>83707445</t>
  </si>
  <si>
    <t>ERNESTO VILELA,668,SALA 32</t>
  </si>
  <si>
    <t>200412</t>
  </si>
  <si>
    <t>90050097</t>
  </si>
  <si>
    <t>PLANITRADE ASSESSORIA COMÉRCIO E REPRESENTAÇÕES LTDA</t>
  </si>
  <si>
    <t>90240000</t>
  </si>
  <si>
    <t>AVENIDA CEARÁ,447,TÉRREO</t>
  </si>
  <si>
    <t>SÃO JOÃO</t>
  </si>
  <si>
    <t>04948652</t>
  </si>
  <si>
    <t>MARPETRO TRANSPORTE DE COMBUSTÍVEIS LTDA.</t>
  </si>
  <si>
    <t>99150000</t>
  </si>
  <si>
    <t>RUA SOLFERINO AGOSTINI,1000,</t>
  </si>
  <si>
    <t>SANTA LUCIA</t>
  </si>
  <si>
    <t>MARAU</t>
  </si>
  <si>
    <t>01256678</t>
  </si>
  <si>
    <t>COMPANHIA DE INTEGRAÇÃO PORTUÁRIA DO CEARÁ - CEARAPORTOS</t>
  </si>
  <si>
    <t>62670000</t>
  </si>
  <si>
    <t>ESP DO PECEM,0,</t>
  </si>
  <si>
    <t>SAO GONCALO DO AMARANTE</t>
  </si>
  <si>
    <t>200212</t>
  </si>
  <si>
    <t>200712</t>
  </si>
  <si>
    <t>03870646</t>
  </si>
  <si>
    <t>ALPHATRADE COMERCIAL LTDA.</t>
  </si>
  <si>
    <t>AVENIDA JERÔNIMO MONTEIRO,1000,1423</t>
  </si>
  <si>
    <t>04220868</t>
  </si>
  <si>
    <t>CHEMISOL COMERCIAL QUÍMICA IMPORTADORA E EXPORTADORA LTDA</t>
  </si>
  <si>
    <t>28200000</t>
  </si>
  <si>
    <t>AV. ROTARY,783,SALA 9</t>
  </si>
  <si>
    <t>SAO JOAO DA BARRA</t>
  </si>
  <si>
    <t>02461863</t>
  </si>
  <si>
    <t>SUL PETRO DISTRIBUIDORA DE DERIVADOS DE PETRÓLEO LTDA</t>
  </si>
  <si>
    <t>84640000</t>
  </si>
  <si>
    <t>RUA ERNESTO BET, S/N, ,</t>
  </si>
  <si>
    <t>NOSSA SENHORA APARECIDA</t>
  </si>
  <si>
    <t>BITURUNA</t>
  </si>
  <si>
    <t>08112650</t>
  </si>
  <si>
    <t>DIEVO DISTRIBUIÇÃO E COMÉRCIO S/A.</t>
  </si>
  <si>
    <t>29014900</t>
  </si>
  <si>
    <t>AVENIDA JERÔNIMO MONTEIRO,1.000,SALA 513</t>
  </si>
  <si>
    <t>202204</t>
  </si>
  <si>
    <t>04747327</t>
  </si>
  <si>
    <t>INDÚSTRIA QUÍMICA EXACTA LTDA - EPP</t>
  </si>
  <si>
    <t>RUA SANCLERLANDIA,113,</t>
  </si>
  <si>
    <t>JARDIM NOVA CUMBICA</t>
  </si>
  <si>
    <t>41219130</t>
  </si>
  <si>
    <t>PB LUB COM E REPRESENTAÇÕES LTDA.</t>
  </si>
  <si>
    <t>58306000</t>
  </si>
  <si>
    <t>AVENIDA LIBERDADE, 1232 / 1268-B - SALA 02, ,</t>
  </si>
  <si>
    <t>SÃO BENTO</t>
  </si>
  <si>
    <t>BAYEUX</t>
  </si>
  <si>
    <t>PARAIBA</t>
  </si>
  <si>
    <t>47807797</t>
  </si>
  <si>
    <t>DESTILARIA GUARICANGA LTDA.</t>
  </si>
  <si>
    <t>16670000</t>
  </si>
  <si>
    <t>MARECHAL RONDON,KM383,FAZENDA GUARICANGA II</t>
  </si>
  <si>
    <t>SAO LUIZ GUARICANGA</t>
  </si>
  <si>
    <t>PRESIDENTE ALVES</t>
  </si>
  <si>
    <t>05632670</t>
  </si>
  <si>
    <t>SANTAREN DISTRIBUIDORA DE PETRÓLEO LTDA</t>
  </si>
  <si>
    <t>86030290</t>
  </si>
  <si>
    <t>RUA JOPER MARGRAF LOPES,165,PARQUE INDUSTRIAL CACIQUE</t>
  </si>
  <si>
    <t>INDUSTRIAS LEVES</t>
  </si>
  <si>
    <t>LONDRINA</t>
  </si>
  <si>
    <t>200501</t>
  </si>
  <si>
    <t>58074436</t>
  </si>
  <si>
    <t>MAGNO IMPORTADORA E EXPORTADORA LTDA</t>
  </si>
  <si>
    <t>05465070</t>
  </si>
  <si>
    <t>RUA GENERAL FURTADO DO NASCIMENTO,740,CONJUNTO 27</t>
  </si>
  <si>
    <t>ALTO DOS PINHEIRO</t>
  </si>
  <si>
    <t>03311425</t>
  </si>
  <si>
    <t>ANIL QUÍMICA DO BRASIL</t>
  </si>
  <si>
    <t>88915000</t>
  </si>
  <si>
    <t>RUA MAR 354,S/Nº,</t>
  </si>
  <si>
    <t>MARACAJA</t>
  </si>
  <si>
    <t>200705</t>
  </si>
  <si>
    <t>00060586</t>
  </si>
  <si>
    <t>POLAND QUÍMICA LTDA</t>
  </si>
  <si>
    <t>20511001</t>
  </si>
  <si>
    <t>AVENIDA MARACANA,610,</t>
  </si>
  <si>
    <t>TIJUCA</t>
  </si>
  <si>
    <t>05007821</t>
  </si>
  <si>
    <t>DISTRIBUIDORA WSM IMPORTAÇÃO E EXPORTAÇÃO LTDA.</t>
  </si>
  <si>
    <t>59032620</t>
  </si>
  <si>
    <t>RUA JAGUARARI,1794,</t>
  </si>
  <si>
    <t>LAGOA SECA</t>
  </si>
  <si>
    <t>07846071</t>
  </si>
  <si>
    <t>CONNECT COMERCIO INTERNACIONAL LTDA.</t>
  </si>
  <si>
    <t>04602908</t>
  </si>
  <si>
    <t>Rua Barão do Triunfo,520,ANDAR 10 SALA 101</t>
  </si>
  <si>
    <t>Brooklin Paulista</t>
  </si>
  <si>
    <t>202302</t>
  </si>
  <si>
    <t>64504269</t>
  </si>
  <si>
    <t>DRASA TRANSPORTES E COMERCIO DE SUCATAS LTDA</t>
  </si>
  <si>
    <t>12328300</t>
  </si>
  <si>
    <t>AVENIDA ADHEMAR PEREIRA DE BARROS,1433,</t>
  </si>
  <si>
    <t>JARDIM SANTA MARIA</t>
  </si>
  <si>
    <t>JACAREI</t>
  </si>
  <si>
    <t>201306</t>
  </si>
  <si>
    <t>12603821</t>
  </si>
  <si>
    <t>CLEAN ENERGY BRASIL, IMPORTAÇÃO E EXPORTAÇÃO TRADING LTDA - EPP.</t>
  </si>
  <si>
    <t>86210000</t>
  </si>
  <si>
    <t>AV. ANTONIO BRANDÃO DE OLIVEIRA,1195,</t>
  </si>
  <si>
    <t>JATAIZINHO</t>
  </si>
  <si>
    <t>201609</t>
  </si>
  <si>
    <t>01470700</t>
  </si>
  <si>
    <t>SUL GOIANA COMERCIO DE COMBUSTIVEIS LTDA</t>
  </si>
  <si>
    <t>75570000</t>
  </si>
  <si>
    <t>AV. AMAZONAS, 221, ,</t>
  </si>
  <si>
    <t>OLIMPIA</t>
  </si>
  <si>
    <t>BOM JARDIM DE GOIAS</t>
  </si>
  <si>
    <t>09445595</t>
  </si>
  <si>
    <t>PEDEVESA DISTRIBUIDORA DE PETRÓLEO LTDA</t>
  </si>
  <si>
    <t>RUA DOUTOR ELI VOLPATO,680,SALA 05</t>
  </si>
  <si>
    <t>201409</t>
  </si>
  <si>
    <t>11387338</t>
  </si>
  <si>
    <t>CRISTAL IMPORTADORA, EXPORTADORA, COMERCIO E DISTRIBUIDORA LTDA</t>
  </si>
  <si>
    <t>74425660</t>
  </si>
  <si>
    <t>RUA RAUL CARRAMARCHI,19,QD 113 LT 04 E 05</t>
  </si>
  <si>
    <t>CIDADE JARDIM</t>
  </si>
  <si>
    <t>GOIANIA</t>
  </si>
  <si>
    <t>05434975</t>
  </si>
  <si>
    <t>DICOPA - DISTRIBUIDORA DE COMBUSTÍVEIS PARANAENSE LTDA.</t>
  </si>
  <si>
    <t>83707440</t>
  </si>
  <si>
    <t>DO XISTO (BR 476),2800,SALA 02 - KM. 16</t>
  </si>
  <si>
    <t>THOMAZ COELHO</t>
  </si>
  <si>
    <t>200409</t>
  </si>
  <si>
    <t>200804</t>
  </si>
  <si>
    <t>37187705</t>
  </si>
  <si>
    <t>SPESSATTO DIESEL LTDA.</t>
  </si>
  <si>
    <t>79801017</t>
  </si>
  <si>
    <t>RUA JOAQUIM TEIXEIRA ALVES,3040,A</t>
  </si>
  <si>
    <t>DOURADOS</t>
  </si>
  <si>
    <t>10780506</t>
  </si>
  <si>
    <t>B &amp; V DISTRIBUIDORA LTDA</t>
  </si>
  <si>
    <t>05074000</t>
  </si>
  <si>
    <t>RUA   DRONSFIELD,421,CONJUNTO 45</t>
  </si>
  <si>
    <t>LAPA</t>
  </si>
  <si>
    <t>200907</t>
  </si>
  <si>
    <t>04814659</t>
  </si>
  <si>
    <t>CENERGY CONSULTING  CONSULTORIA, IMPORTAÇÃO E EXPORTAÇÃO LTDA.</t>
  </si>
  <si>
    <t>20091007</t>
  </si>
  <si>
    <t>RUA VISCONDE DE INHAUMA,77,4º ANDAR</t>
  </si>
  <si>
    <t>04955862</t>
  </si>
  <si>
    <t>GIRO LUB COMÉRCIO E IMPORTAÇÃO LTDA</t>
  </si>
  <si>
    <t>01214000</t>
  </si>
  <si>
    <t>AVENIDA DUQUE DE CAXIAS,408,1º ANDAR - CJ. 12</t>
  </si>
  <si>
    <t>SANTA IFIGENIA</t>
  </si>
  <si>
    <t>27741715</t>
  </si>
  <si>
    <t>AMAZONAS FUEL COMERCIO ATACADISTA DE COMBUSTIVEIS LTDA.</t>
  </si>
  <si>
    <t>69035351</t>
  </si>
  <si>
    <t>Rua   Nelson Rodrigues,1,SALA 4</t>
  </si>
  <si>
    <t>Compensa</t>
  </si>
  <si>
    <t>05966432</t>
  </si>
  <si>
    <t>LUMIDIESEL - COMÉRCIO DE DERIVADOS DE PETRÓLEO LTDA.</t>
  </si>
  <si>
    <t>87300970</t>
  </si>
  <si>
    <t>RODOVIABR 487,S/N,KM 5 - ESTRADA BOIADEIRA</t>
  </si>
  <si>
    <t>CAMPO MOURAO</t>
  </si>
  <si>
    <t>200505</t>
  </si>
  <si>
    <t>01780688</t>
  </si>
  <si>
    <t>SAB COMPANY COMÉRCIO INTERNACIONAL S/A.</t>
  </si>
  <si>
    <t>29050335</t>
  </si>
  <si>
    <t>AVENIDA NOSSA SENHORA DOS NAVEGANTES,755,SALAS 910 E 911</t>
  </si>
  <si>
    <t>44459287</t>
  </si>
  <si>
    <t>TRANSPORTADORA ONOFRE BARBOSA LTDA</t>
  </si>
  <si>
    <t>17030520</t>
  </si>
  <si>
    <t>AV. DUQUE DE CAXIAS, 29-48, ,</t>
  </si>
  <si>
    <t>JARDIM MARAMBA</t>
  </si>
  <si>
    <t>BAURU</t>
  </si>
  <si>
    <t>01999166</t>
  </si>
  <si>
    <t>INNOVA S.A</t>
  </si>
  <si>
    <t>95853000</t>
  </si>
  <si>
    <t>EST. BR 386 - RODOVIA TABAI CANOAS,S/N,KM 419</t>
  </si>
  <si>
    <t>POLO PETROQUIMICO</t>
  </si>
  <si>
    <t>TRIUNFO</t>
  </si>
  <si>
    <t>95387353</t>
  </si>
  <si>
    <t>SPEED COMBUSTIVEIS LTDA</t>
  </si>
  <si>
    <t>81350210</t>
  </si>
  <si>
    <t>RUA RUDY LABSCH,273,CASA</t>
  </si>
  <si>
    <t>03105932</t>
  </si>
  <si>
    <t>WALIMPEX TRADING COMPANY LTDA.</t>
  </si>
  <si>
    <t>29050909</t>
  </si>
  <si>
    <t>RUA ABIAIL DO AMARAL CARNEIRO,191,SALA 803</t>
  </si>
  <si>
    <t>ENSEADA DO SUÁ</t>
  </si>
  <si>
    <t>01635676</t>
  </si>
  <si>
    <t>LIBRELATO LUBRIFICANTES INDÚSTRIA E COMÉRCIO LTDA.</t>
  </si>
  <si>
    <t>88880000</t>
  </si>
  <si>
    <t>RODOVIA SC 447,s/n,KM 3</t>
  </si>
  <si>
    <t>BARRO BRANCO</t>
  </si>
  <si>
    <t>LAURO MULLER</t>
  </si>
  <si>
    <t>09167861</t>
  </si>
  <si>
    <t>COROL AGROENERGIA USINA DE AÇÚCAR E ÁLCOOL LTDA.</t>
  </si>
  <si>
    <t>86609000</t>
  </si>
  <si>
    <t>LOTE 500/501 DA GLEBA ROLAND,S/N,</t>
  </si>
  <si>
    <t>DISTRITO DE SÃO MARTINHO</t>
  </si>
  <si>
    <t>200807</t>
  </si>
  <si>
    <t>82384231</t>
  </si>
  <si>
    <t>PRODUDIESEL - COMÉRCIO E TRANSPORTES DE COMBUSTÍVEIS LTDA.</t>
  </si>
  <si>
    <t>86073330</t>
  </si>
  <si>
    <t>RUA LUIS PASTEUR, 90, ,</t>
  </si>
  <si>
    <t>PARQUE INDUSTRIAL CACIQUE CILO</t>
  </si>
  <si>
    <t>43010636</t>
  </si>
  <si>
    <t>DESTILARIA SANTA FANY LTDA</t>
  </si>
  <si>
    <t>19570000</t>
  </si>
  <si>
    <t>RODOVIA RAPOSO TAVARES,S/N,KM 539</t>
  </si>
  <si>
    <t>LARANJA DOCE</t>
  </si>
  <si>
    <t>REGENTE FEIJO</t>
  </si>
  <si>
    <t>14060293</t>
  </si>
  <si>
    <t>PRODUTORA DE ETANOL NORTE CAPIXABA LTDA</t>
  </si>
  <si>
    <t>29845000</t>
  </si>
  <si>
    <t>RODOVIA VALDOMYRO CORRADI,SN,KM 10 - SALA 02</t>
  </si>
  <si>
    <t>BOA ESPERANCA</t>
  </si>
  <si>
    <t>201201</t>
  </si>
  <si>
    <t>202104</t>
  </si>
  <si>
    <t>43447044</t>
  </si>
  <si>
    <t>SONY BRASIL LTDA.</t>
  </si>
  <si>
    <t>69075840</t>
  </si>
  <si>
    <t>RUA MINISTRO  JOAO GONCALVES DE ARAUJO,1274,</t>
  </si>
  <si>
    <t>201204</t>
  </si>
  <si>
    <t>00095557</t>
  </si>
  <si>
    <t>BUNDE COMÉRCIO E TRANSPORTE DE DERIVADOS DE PETRÓLEO LTDA</t>
  </si>
  <si>
    <t>89138000</t>
  </si>
  <si>
    <t>RODOVIA BR 470,S/N.°,KM 89,603</t>
  </si>
  <si>
    <t>ASCURRA</t>
  </si>
  <si>
    <t>00243259</t>
  </si>
  <si>
    <t>METRON DISTRIBUIDORA DE COMBUSTÍVEIS S.A.</t>
  </si>
  <si>
    <t>12940000</t>
  </si>
  <si>
    <t>DONA GERTRUDES,964,</t>
  </si>
  <si>
    <t>ALVINÓPOLIS</t>
  </si>
  <si>
    <t>ATIBAIA</t>
  </si>
  <si>
    <t>01554976</t>
  </si>
  <si>
    <t>EPSON PAULISTA LTDA</t>
  </si>
  <si>
    <t>06460020</t>
  </si>
  <si>
    <t>AVENIDA TUCUNARE,720,BLOCO II</t>
  </si>
  <si>
    <t>61153250</t>
  </si>
  <si>
    <t>OLEAK INDÚSTRIA E COMÉRCIO LTDA</t>
  </si>
  <si>
    <t>06703710</t>
  </si>
  <si>
    <t>RUA RONDÔNIA,186,</t>
  </si>
  <si>
    <t>JARDIM MARIA TEREZA</t>
  </si>
  <si>
    <t>COTIA</t>
  </si>
  <si>
    <t>02700777</t>
  </si>
  <si>
    <t>VISION CONSTRUTORA, IMPORTAÇÃO &amp; EXPORTAÇÃO LTDA</t>
  </si>
  <si>
    <t>77006314</t>
  </si>
  <si>
    <t>Q 212 NORTE ALAMEDA 7,22,ASR NE 25 QI 08, LOTE 22</t>
  </si>
  <si>
    <t>PLANO DIRETOR NORTE</t>
  </si>
  <si>
    <t>201503</t>
  </si>
  <si>
    <t>02454126</t>
  </si>
  <si>
    <t>ROTILI &amp; IRMÃO LTDA.</t>
  </si>
  <si>
    <t>98750000</t>
  </si>
  <si>
    <t>RUADO PROGRESSO,678,</t>
  </si>
  <si>
    <t>AJURICABA</t>
  </si>
  <si>
    <t>13750170</t>
  </si>
  <si>
    <t>THORUS TAXI AEREO - AERO SERVICE EIRELI</t>
  </si>
  <si>
    <t>83608672</t>
  </si>
  <si>
    <t>RUA   JOSÉ ROSSA,S/N,KM 22</t>
  </si>
  <si>
    <t>FERRARIA</t>
  </si>
  <si>
    <t>CAMPO LARGO</t>
  </si>
  <si>
    <t>09597034</t>
  </si>
  <si>
    <t>M&amp;C.COMÉRCIO E REQUALIFICAÇÕES LTDA - ME</t>
  </si>
  <si>
    <t>54340000</t>
  </si>
  <si>
    <t>RUA   MATA GRANDE,8709,</t>
  </si>
  <si>
    <t>PRAZERES</t>
  </si>
  <si>
    <t>201812</t>
  </si>
  <si>
    <t>17031520</t>
  </si>
  <si>
    <t>PARQUE PAULISTA</t>
  </si>
  <si>
    <t>07108235</t>
  </si>
  <si>
    <t>CENTRAL ENERGÉTICA RIBEIRÃO PRETO, AÇÚCAR E ÁLCOOL LTDA</t>
  </si>
  <si>
    <t>14040800</t>
  </si>
  <si>
    <t>RODOVIA ANEL VIÁRIO CONTORNO NORTE,333,</t>
  </si>
  <si>
    <t>08284453</t>
  </si>
  <si>
    <t>USINA CANADÁ S/A</t>
  </si>
  <si>
    <t>04538133</t>
  </si>
  <si>
    <t>AVENIDA BRIGADEIROFARIA LIMA,3729,5 º ANDAR CJ 502</t>
  </si>
  <si>
    <t>ITAIM BIBI</t>
  </si>
  <si>
    <t>63564389</t>
  </si>
  <si>
    <t>CONSTRUÇÕES ELETROMECÂNICAS</t>
  </si>
  <si>
    <t>60350070</t>
  </si>
  <si>
    <t>AV TENENTE LISBOA,1000,</t>
  </si>
  <si>
    <t>ALVARO WAYNE</t>
  </si>
  <si>
    <t>27196435</t>
  </si>
  <si>
    <t>BMA DIESEL TRANSPORTADOR REVENDEDOR RETALHISTA LTDA</t>
  </si>
  <si>
    <t>27325002</t>
  </si>
  <si>
    <t>AVENIDAPRESIDENTE KENNEDY,2440,</t>
  </si>
  <si>
    <t>ANO BOM</t>
  </si>
  <si>
    <t>BARRA MANSA</t>
  </si>
  <si>
    <t>54718168</t>
  </si>
  <si>
    <t>NOVOESTE REVENDEDORA DE PETRÓLEO LTDA.</t>
  </si>
  <si>
    <t>19808010</t>
  </si>
  <si>
    <t>RODOVIA RAPOSO TAVARES, KM 451, S/N, ,</t>
  </si>
  <si>
    <t>ASSIS</t>
  </si>
  <si>
    <t>17268026</t>
  </si>
  <si>
    <t>PIONEIRO TRANSPORTES E COMBUSTÍVEIS EIRELI</t>
  </si>
  <si>
    <t>79611100</t>
  </si>
  <si>
    <t>RUA DOUTOR ORESTES PRATA TIBERY,3164,</t>
  </si>
  <si>
    <t>JARDIM ALVORADA</t>
  </si>
  <si>
    <t>TRES LAGOAS</t>
  </si>
  <si>
    <t>201505</t>
  </si>
  <si>
    <t>202301</t>
  </si>
  <si>
    <t>37479821</t>
  </si>
  <si>
    <t>NOVO ARAGUAIA DIESEL LTDA</t>
  </si>
  <si>
    <t>78520000</t>
  </si>
  <si>
    <t>AVENIDAPIONEIRO JOSÉ NELSON COUTINHO,210,</t>
  </si>
  <si>
    <t>*********</t>
  </si>
  <si>
    <t>GUARANTA DO NORTE</t>
  </si>
  <si>
    <t>10383750</t>
  </si>
  <si>
    <t>USINA SALGADO S/A</t>
  </si>
  <si>
    <t>55592000</t>
  </si>
  <si>
    <t>RODOVIA ENGENHO SALGADO,S/N,</t>
  </si>
  <si>
    <t>NOSSA SENHORA DO Ó</t>
  </si>
  <si>
    <t>IPOJUCA</t>
  </si>
  <si>
    <t>201304</t>
  </si>
  <si>
    <t>01729209</t>
  </si>
  <si>
    <t>CIAX COMÉRCIO DE PETRÓLEO LTDA.</t>
  </si>
  <si>
    <t>87507000</t>
  </si>
  <si>
    <t>RODOVIA PR 323,S/N,KM 155</t>
  </si>
  <si>
    <t>201302</t>
  </si>
  <si>
    <t>01597588</t>
  </si>
  <si>
    <t>CAPMA COMÉRCIO E IMPORTAÇÃO LTDA</t>
  </si>
  <si>
    <t>13207680</t>
  </si>
  <si>
    <t>RUA TREZE DE MAIO,53,</t>
  </si>
  <si>
    <t>VIANELO</t>
  </si>
  <si>
    <t>20097225</t>
  </si>
  <si>
    <t>VILLAS INDUSTRIA E COMERCIO LTDA</t>
  </si>
  <si>
    <t>11045002</t>
  </si>
  <si>
    <t>Avenida ConselheiroNébias,756,CONJ 2406</t>
  </si>
  <si>
    <t>Boqueirão</t>
  </si>
  <si>
    <t>SANTOS</t>
  </si>
  <si>
    <t>52554300</t>
  </si>
  <si>
    <t>PROLUB RERREFINO DE LUBRIFICANTES LTDA.</t>
  </si>
  <si>
    <t>19043000</t>
  </si>
  <si>
    <t>AVENIDA SILVIO DOMINGOS RONCADOR,309,</t>
  </si>
  <si>
    <t>PRESIDENTE PRUDENTE</t>
  </si>
  <si>
    <t>03484293</t>
  </si>
  <si>
    <t>VOITH TURBO LTDA</t>
  </si>
  <si>
    <t>02995000</t>
  </si>
  <si>
    <t>RUA   FRIEDRICH VON VOITH,825,</t>
  </si>
  <si>
    <t>JARDIM SAO JOAO (JARAGUA)</t>
  </si>
  <si>
    <t>55976112</t>
  </si>
  <si>
    <t>USINA SANTA LYDIA S/A</t>
  </si>
  <si>
    <t>14001970</t>
  </si>
  <si>
    <t>RODOVIA MARIO DONEGÁ,S/N,KM 02 CXP 58</t>
  </si>
  <si>
    <t>30553275</t>
  </si>
  <si>
    <t>LUBMAR LUBRIFICANTES S.A</t>
  </si>
  <si>
    <t>29164047</t>
  </si>
  <si>
    <t>RUA DOMITÍLIO CALEZANI,161,</t>
  </si>
  <si>
    <t>200001</t>
  </si>
  <si>
    <t>02410559</t>
  </si>
  <si>
    <t>CARLOS MAGNO COMERCIAL LTDA.</t>
  </si>
  <si>
    <t>00000001</t>
  </si>
  <si>
    <t>ESTRADA DO 51° BIS,S/N°,SALA 02</t>
  </si>
  <si>
    <t>ALTAMIRA</t>
  </si>
  <si>
    <t>199809</t>
  </si>
  <si>
    <t>67951988</t>
  </si>
  <si>
    <t>NEW STAR QUÍMICA INDUSTRIAL LTDA.</t>
  </si>
  <si>
    <t>13495000</t>
  </si>
  <si>
    <t>RUA GERÔNIMO OMETTO,149,</t>
  </si>
  <si>
    <t>JARDIM JOÃO OMETTO</t>
  </si>
  <si>
    <t>IRACEMAPOLIS</t>
  </si>
  <si>
    <t>01679655</t>
  </si>
  <si>
    <t>PETROLEUM DISTRIBUIDORA E COMÉRCIO DE COMBUSTÍVEIS LTDA</t>
  </si>
  <si>
    <t>13490000</t>
  </si>
  <si>
    <t>RUA TRÊS,S/N,</t>
  </si>
  <si>
    <t>BAIRRO DOS PEROBAS</t>
  </si>
  <si>
    <t>CORDEIROPOLIS</t>
  </si>
  <si>
    <t>01863099</t>
  </si>
  <si>
    <t>SOPEGE PETROLEUM DISTRIBUIDORA DE COMBUSTÍVEIS E LUBRIFICANTES LTDA.</t>
  </si>
  <si>
    <t>09640000</t>
  </si>
  <si>
    <t>RUA DO SACRAMENTO,712/714,SALA 02</t>
  </si>
  <si>
    <t>RUDGE RAMOS</t>
  </si>
  <si>
    <t>26854182</t>
  </si>
  <si>
    <t>ITAPORA DIESEL LTDA.</t>
  </si>
  <si>
    <t>79890000</t>
  </si>
  <si>
    <t>RUA 10 DE NOVEMBRO,S/N.°,ESQUINA COM A JOÃO RIBEIRO</t>
  </si>
  <si>
    <t>ITAPORA</t>
  </si>
  <si>
    <t>201011</t>
  </si>
  <si>
    <t>61380879</t>
  </si>
  <si>
    <t>UNIOL LUBRIFICANTES LTDA</t>
  </si>
  <si>
    <t>09920570</t>
  </si>
  <si>
    <t>AVENIDA FABIO E.R ESQUEVIEL,2746,</t>
  </si>
  <si>
    <t>PQ JABOTICABEIRA</t>
  </si>
  <si>
    <t>201104</t>
  </si>
  <si>
    <t>31838848</t>
  </si>
  <si>
    <t>GT DISTRIBUIDORA DE PRODUTOS AUTOMOTIVOS LTDA</t>
  </si>
  <si>
    <t>74993500</t>
  </si>
  <si>
    <t>Avenida   Tanner de Melo,S/N,QUADRA 002 LOTE 0024 SALA 06</t>
  </si>
  <si>
    <t>Parque Industrial Vice-Presidente José Alencar</t>
  </si>
  <si>
    <t>APARECIDA DE GOIANIA</t>
  </si>
  <si>
    <t>201910</t>
  </si>
  <si>
    <t>47240585</t>
  </si>
  <si>
    <t>USINA SANTA OLINDA S/A</t>
  </si>
  <si>
    <t>01402000</t>
  </si>
  <si>
    <t>AVENIDA BRIGADEIRO LUIZ ANTONIO,2466,CONJUNTO 82</t>
  </si>
  <si>
    <t>JARDIM PAULISTA</t>
  </si>
  <si>
    <t>200604</t>
  </si>
  <si>
    <t>02578240</t>
  </si>
  <si>
    <t>RAVATO DIESEL LTDA</t>
  </si>
  <si>
    <t>83930000</t>
  </si>
  <si>
    <t>RODOVIA BR 476/PR - KM 279 - RODOVIA DO XISTO,560,KM 279</t>
  </si>
  <si>
    <t>SEDE</t>
  </si>
  <si>
    <t>SAO MATEUS DO SUL</t>
  </si>
  <si>
    <t>01825626</t>
  </si>
  <si>
    <t>JUMBO DISTRIBUIDORA DE COMBUSTÍVEIS LTDA</t>
  </si>
  <si>
    <t>RUA PRESIDENTE COSTA E SILVA,316,</t>
  </si>
  <si>
    <t>NOVA PAULÍNIA</t>
  </si>
  <si>
    <t>01944031</t>
  </si>
  <si>
    <t>BRASKEM DISTRIBUIDORA LTDA.</t>
  </si>
  <si>
    <t>42800000</t>
  </si>
  <si>
    <t>RUA ETENO,1561,COMPLEXO BÁSICO</t>
  </si>
  <si>
    <t>POLO PETROQUÍMICO</t>
  </si>
  <si>
    <t>CAMACARI</t>
  </si>
  <si>
    <t>200201</t>
  </si>
  <si>
    <t>26520708</t>
  </si>
  <si>
    <t>FEEDS PROFESSIONAL IMPORTADORA E EXPORTADORA LTDA</t>
  </si>
  <si>
    <t>88316003</t>
  </si>
  <si>
    <t>Rodovia Antônio Heil,3400,SALA 9B</t>
  </si>
  <si>
    <t>Itaipava</t>
  </si>
  <si>
    <t>201705</t>
  </si>
  <si>
    <t>202210</t>
  </si>
  <si>
    <t>02381155</t>
  </si>
  <si>
    <t>GRM DISTRIBUIDORA DE PETRÓLEO LTDA.</t>
  </si>
  <si>
    <t>32680230</t>
  </si>
  <si>
    <t>DOS LIMOEIROS,485,B</t>
  </si>
  <si>
    <t>IMBIRUÇU</t>
  </si>
  <si>
    <t>08113788</t>
  </si>
  <si>
    <t>OURO VERDE INDÚSTRIA E COMÉRCIO DE BIODIESEL LTDA</t>
  </si>
  <si>
    <t>78987000</t>
  </si>
  <si>
    <t>AVENIDA 25 DE AGOSTO,4953,1º ANDAR</t>
  </si>
  <si>
    <t>ROLIM DE MOURA</t>
  </si>
  <si>
    <t>80792344</t>
  </si>
  <si>
    <t>COBODIESEL COM. DERIVADOS DO PETROLEO LTDA</t>
  </si>
  <si>
    <t>86200000</t>
  </si>
  <si>
    <t>RUALUIZ CARLOS ZANI,4493,</t>
  </si>
  <si>
    <t>PARQUE INDUSTRIAL V</t>
  </si>
  <si>
    <t>IBIPORA</t>
  </si>
  <si>
    <t>14796754</t>
  </si>
  <si>
    <t>ENGELHART CTP (BRASIL) S/A</t>
  </si>
  <si>
    <t>AVENIDA BRIGADEIROFARIA LIMA,3477,14º ANDAR, PARTE</t>
  </si>
  <si>
    <t>201508</t>
  </si>
  <si>
    <t>07370440</t>
  </si>
  <si>
    <t>PRATIC TRADING IMPORTAÇÃO E EXPORTAÇÃO LTDA.</t>
  </si>
  <si>
    <t>29010900</t>
  </si>
  <si>
    <t>AVENIDA JERÔNIMO MONTEIRO,240,SALA 603, ED. RURAL BANK</t>
  </si>
  <si>
    <t>04485153</t>
  </si>
  <si>
    <t>TERMINAL DO PECEM LTDA.</t>
  </si>
  <si>
    <t>61605600</t>
  </si>
  <si>
    <t>RUA   108,0,</t>
  </si>
  <si>
    <t>PLANALTO CAUCAIA</t>
  </si>
  <si>
    <t>CAUCAIA</t>
  </si>
  <si>
    <t>200109</t>
  </si>
  <si>
    <t>00157042</t>
  </si>
  <si>
    <t>GABRIELA COMERCIAL DE DERIVADOS DE PETROLEO LTDA.</t>
  </si>
  <si>
    <t>47630000</t>
  </si>
  <si>
    <t>RODOVIA BR 349,S/N,KM 20</t>
  </si>
  <si>
    <t>SERRA DO RAMALHO</t>
  </si>
  <si>
    <t>35984786</t>
  </si>
  <si>
    <t>PIRALUB LUBRIFICANTES EIRELI</t>
  </si>
  <si>
    <t>13413652</t>
  </si>
  <si>
    <t>RUA ANTONIO DEGASPARI,1723,</t>
  </si>
  <si>
    <t>AGUA SANTA</t>
  </si>
  <si>
    <t>202010</t>
  </si>
  <si>
    <t>202201</t>
  </si>
  <si>
    <t>04504200</t>
  </si>
  <si>
    <t>G TRADING COMÉRCIO EXTERIOR HQ LTDA.</t>
  </si>
  <si>
    <t>29161384</t>
  </si>
  <si>
    <t>AVENIDA   CEM,S/N°,MÓD. 12 E 16/ QD. 01/ SL 41</t>
  </si>
  <si>
    <t>TIMS</t>
  </si>
  <si>
    <t>42354274</t>
  </si>
  <si>
    <t>SAB TRADING COMERCIAL EXPORTADORA LTDA</t>
  </si>
  <si>
    <t>20011020</t>
  </si>
  <si>
    <t>DO CARMO,11,15º ANDAR</t>
  </si>
  <si>
    <t>00570505</t>
  </si>
  <si>
    <t>COOPER POWER SYSTEMS DO BRASIL LTDA</t>
  </si>
  <si>
    <t>04754080</t>
  </si>
  <si>
    <t>RUA PLACIDO VIEIRA,79,</t>
  </si>
  <si>
    <t>SANTO AMARO</t>
  </si>
  <si>
    <t>06950259</t>
  </si>
  <si>
    <t>BRASIL OIL DISTRIBUIDORA DE COMBUSTIVEIS E DERIVADOS DE PETROLEO S/A.</t>
  </si>
  <si>
    <t>AVENIDA TROPICAL,S/N,QUADRA MÓDULO, LOTE 08, BLOCO B, SALA 01</t>
  </si>
  <si>
    <t>201403</t>
  </si>
  <si>
    <t>01109276</t>
  </si>
  <si>
    <t>SAURO BRASILEIRA DE PETRÓLEO S.A.</t>
  </si>
  <si>
    <t>13087010</t>
  </si>
  <si>
    <t>RUA LATINO COELHO,117,CASA 3</t>
  </si>
  <si>
    <t>PARQUE TAQUARAL</t>
  </si>
  <si>
    <t>00948173</t>
  </si>
  <si>
    <t>MISTER OIL DISTRIBUIDORA LTDA.</t>
  </si>
  <si>
    <t>07210250</t>
  </si>
  <si>
    <t>ESTRADA   VELHA GUARULHOS-SAO MIGUEL,303,SALA 203</t>
  </si>
  <si>
    <t>JARDIM ARAPONGAS</t>
  </si>
  <si>
    <t>10362796</t>
  </si>
  <si>
    <t>ELEKEIROZ S. A.</t>
  </si>
  <si>
    <t>13225575</t>
  </si>
  <si>
    <t>DOUTOR EDGARDO DE AZEVEDO SOARES,302,</t>
  </si>
  <si>
    <t>VARZEA PAULISTA</t>
  </si>
  <si>
    <t>05457893</t>
  </si>
  <si>
    <t>USINA DRACENA ACUCAR E ALCOOL LTDA.</t>
  </si>
  <si>
    <t>17900000</t>
  </si>
  <si>
    <t>SP563-GEN.EUCLIDES DE O.FIGUEIREDO,S/N,KM.116</t>
  </si>
  <si>
    <t>DRACENA</t>
  </si>
  <si>
    <t>01755775</t>
  </si>
  <si>
    <t>GPETRO DISTRIBUIDORA DE PETRÓLEO LTDA.</t>
  </si>
  <si>
    <t>06818300</t>
  </si>
  <si>
    <t>RODOVIA REGIS BITENCOURT,S/N,KM 276,1 - FUNDOS</t>
  </si>
  <si>
    <t>BAIRRO DOS OLIVEIRAS</t>
  </si>
  <si>
    <t>EMBU DAS ARTES</t>
  </si>
  <si>
    <t>201506</t>
  </si>
  <si>
    <t>03223135</t>
  </si>
  <si>
    <t>REMAR DISTRIBUIDORA DE ASFALTOS LTDA.</t>
  </si>
  <si>
    <t>60350502</t>
  </si>
  <si>
    <t>SARGENTO HERMÍNIO,3920,SALA C</t>
  </si>
  <si>
    <t>PADRE ANDRADE</t>
  </si>
  <si>
    <t>08996956</t>
  </si>
  <si>
    <t>DAIDO INDUSTRIA DE CORRENTES DA AMAZONIA LTDA.</t>
  </si>
  <si>
    <t>69075200</t>
  </si>
  <si>
    <t>AVENIDA SOLIMÕES,1.825,</t>
  </si>
  <si>
    <t>200811</t>
  </si>
  <si>
    <t>00877615</t>
  </si>
  <si>
    <t>PETROMINAS COMERCIO DE PETROLEO LTDA</t>
  </si>
  <si>
    <t>38405419</t>
  </si>
  <si>
    <t>RUA UBERABINHA,101,</t>
  </si>
  <si>
    <t>CHACARAS BONANZA</t>
  </si>
  <si>
    <t>UBERLANDIA</t>
  </si>
  <si>
    <t>17249061</t>
  </si>
  <si>
    <t>ENALUB - EMPRESA NACIONAL DE LUBRIFICANTES LTDA</t>
  </si>
  <si>
    <t>30627155</t>
  </si>
  <si>
    <t>RUA A,111,</t>
  </si>
  <si>
    <t>VALE DO JATOBÁ</t>
  </si>
  <si>
    <t>BELO HORIZONTE</t>
  </si>
  <si>
    <t>39829031</t>
  </si>
  <si>
    <t>T.A. OIL DISTRIBUIDORA DE PETRÓLEO LTDA</t>
  </si>
  <si>
    <t>29114230</t>
  </si>
  <si>
    <t>LEOPOLDINA,96,</t>
  </si>
  <si>
    <t>SÃO TORQUATO</t>
  </si>
  <si>
    <t>VILA VELHA</t>
  </si>
  <si>
    <t>49641863</t>
  </si>
  <si>
    <t>ROYAL GREASE PRODUTOS QUÍMICOS E LUBRIFICANTES LTDA</t>
  </si>
  <si>
    <t>09521070</t>
  </si>
  <si>
    <t>RUA PARAÍBA,291,</t>
  </si>
  <si>
    <t>96585765</t>
  </si>
  <si>
    <t>OIL PETRO BRASILEIRA DE PETRÓLEO LTDA.</t>
  </si>
  <si>
    <t>AVENIDA GETÚLIO VARGAS,383,</t>
  </si>
  <si>
    <t>76829423</t>
  </si>
  <si>
    <t>TRR TRANSREVE LTDA</t>
  </si>
  <si>
    <t>88525170</t>
  </si>
  <si>
    <t>RUA JOAO MARIA DE JESUS,726,</t>
  </si>
  <si>
    <t>SAO MIGUEL</t>
  </si>
  <si>
    <t>LAGES</t>
  </si>
  <si>
    <t>05693255</t>
  </si>
  <si>
    <t>AURIUM TRADING IMPORTAÇÃO E EXPORTAÇÃO S/A</t>
  </si>
  <si>
    <t>30770560</t>
  </si>
  <si>
    <t>RUA ROSINHA SIGAUD,654 A,</t>
  </si>
  <si>
    <t>CAICARA</t>
  </si>
  <si>
    <t>01577376</t>
  </si>
  <si>
    <t>BELLS DISTRIBUIDORA DE DERIVADOS DE PETRÓLEO LTDA.</t>
  </si>
  <si>
    <t>01255040</t>
  </si>
  <si>
    <t>CORONEL FIRMO DA SILVA,286,</t>
  </si>
  <si>
    <t>SUMARÉ</t>
  </si>
  <si>
    <t>200711</t>
  </si>
  <si>
    <t>53702981</t>
  </si>
  <si>
    <t>ROYAL PETRO DISTRIBUIDORA DE PETRÓLEO LTDA.</t>
  </si>
  <si>
    <t>14803000</t>
  </si>
  <si>
    <t>AVENIDA MANOEL NIETO LOPES,1196,</t>
  </si>
  <si>
    <t>IV DISTRITO INDUSTRIAL</t>
  </si>
  <si>
    <t>ARARAQUARA</t>
  </si>
  <si>
    <t>200312</t>
  </si>
  <si>
    <t>00286466</t>
  </si>
  <si>
    <t>CARIBE PETROLEUM DIST DE COMBUSTIVEIS E LUBRIF LTDA</t>
  </si>
  <si>
    <t>13024500</t>
  </si>
  <si>
    <t>AVENIDA ROMEU TORTIMA,,315,LOJA 07</t>
  </si>
  <si>
    <t>JARDIM SANTA GENEBRA</t>
  </si>
  <si>
    <t>02275864</t>
  </si>
  <si>
    <t>DIC COMBUSTÍVEIS S/A</t>
  </si>
  <si>
    <t>13025320</t>
  </si>
  <si>
    <t>JOSÉ DE SOUZA CAMPOS,1815,SALA 307</t>
  </si>
  <si>
    <t>CAMBUÍ</t>
  </si>
  <si>
    <t>200112</t>
  </si>
  <si>
    <t>11691797</t>
  </si>
  <si>
    <t>FONTE INDÚSTRIAS LTDA.</t>
  </si>
  <si>
    <t>53230320</t>
  </si>
  <si>
    <t>LAURO DINIS,234,PEIXINHOS</t>
  </si>
  <si>
    <t>JARDIM BRASIL</t>
  </si>
  <si>
    <t>OLINDA</t>
  </si>
  <si>
    <t>05347399</t>
  </si>
  <si>
    <t>N.A.TRADING LTDA.</t>
  </si>
  <si>
    <t>13023200</t>
  </si>
  <si>
    <t>RUA VISCONDE DE TAUNAY,420,CONJUNTO 84</t>
  </si>
  <si>
    <t>VILA ITAPURA</t>
  </si>
  <si>
    <t>01258836</t>
  </si>
  <si>
    <t>ROHDE E CIA LTDA</t>
  </si>
  <si>
    <t>96530000</t>
  </si>
  <si>
    <t>RODOVIA RST, KM 181, S/N, ,</t>
  </si>
  <si>
    <t>PARAISO DO SUL</t>
  </si>
  <si>
    <t>200910</t>
  </si>
  <si>
    <t>11773875</t>
  </si>
  <si>
    <t>SEC DISTRIBUIDORA DE COMBUSTÍVEL LTDA</t>
  </si>
  <si>
    <t>AVENIDA TROPICAL,S/N.°,MÓDULO 1, SALA 07</t>
  </si>
  <si>
    <t>201112</t>
  </si>
  <si>
    <t>201707</t>
  </si>
  <si>
    <t>02135974</t>
  </si>
  <si>
    <t>MS BRASIL SOLUÇÕES EM MRO SUPRIMENTOS INDUSTRIAIS LTDA - ME</t>
  </si>
  <si>
    <t>27966150</t>
  </si>
  <si>
    <t>ROD AMARAL PEIXOTO,4835,LOJA 09</t>
  </si>
  <si>
    <t>LAGOMAR</t>
  </si>
  <si>
    <t>03371763</t>
  </si>
  <si>
    <t>MIDAS ELASTÔMEROS DO BRASIL LTDA.</t>
  </si>
  <si>
    <t>13295000</t>
  </si>
  <si>
    <t>ESTRADA DA MINA,2143,</t>
  </si>
  <si>
    <t>BAIRRO DA MINA</t>
  </si>
  <si>
    <t>ITUPEVA</t>
  </si>
  <si>
    <t>05761880</t>
  </si>
  <si>
    <t>FORTALEZA DIESEL LTDA.</t>
  </si>
  <si>
    <t>78400000</t>
  </si>
  <si>
    <t>RUAPRINCIPAL,S/N,QUADRA 02, LOTE 09</t>
  </si>
  <si>
    <t>DECIOLANDIA</t>
  </si>
  <si>
    <t>DIAMANTINO</t>
  </si>
  <si>
    <t>200507</t>
  </si>
  <si>
    <t>202111</t>
  </si>
  <si>
    <t>07697706</t>
  </si>
  <si>
    <t>DIAL - DISTRIBUIÇÃO, ABASTECIMENTO E LOGISTICA LTDA.</t>
  </si>
  <si>
    <t>83708135</t>
  </si>
  <si>
    <t>RUA LIDIA CAMARGO ZAMPIERI,1438,</t>
  </si>
  <si>
    <t>TINDIQUERA</t>
  </si>
  <si>
    <t>201807</t>
  </si>
  <si>
    <t>201401</t>
  </si>
  <si>
    <t>47888920</t>
  </si>
  <si>
    <t>UNIPAR COMERCIAL E DISTRIBUIDORA S.A.</t>
  </si>
  <si>
    <t>09380250</t>
  </si>
  <si>
    <t>RUA DA UNIÃO,765,SALA 120</t>
  </si>
  <si>
    <t>JARDIM SÔNIA MARIA</t>
  </si>
  <si>
    <t>34251694</t>
  </si>
  <si>
    <t>SAO FRANCISCO DIESEL LTDA</t>
  </si>
  <si>
    <t>45600000</t>
  </si>
  <si>
    <t>RUA A N 510, ,</t>
  </si>
  <si>
    <t>BAIRRO NOVA ITABUNA</t>
  </si>
  <si>
    <t>ITABUNA</t>
  </si>
  <si>
    <t>05850642</t>
  </si>
  <si>
    <t>INDUSTRIAS DE BEBIDAS REUNIDAS MORRO AZUL LTDA - EPP</t>
  </si>
  <si>
    <t>84345000</t>
  </si>
  <si>
    <t>RODOVIA TRANSBRASILIANA,S/N,KM 151 - CX POSTAL 26</t>
  </si>
  <si>
    <t>MORRO AZUL</t>
  </si>
  <si>
    <t>VENTANIA</t>
  </si>
  <si>
    <t>04494968</t>
  </si>
  <si>
    <t>CHEVRON BRASIL ÓLEOS BÁSICOS LIMITADA.</t>
  </si>
  <si>
    <t>Rua Visconde de Inhaúma,83,Sala 801</t>
  </si>
  <si>
    <t>89837165</t>
  </si>
  <si>
    <t>NIRVANA COMERCIAL DE DIESEL LTDA</t>
  </si>
  <si>
    <t>96760000</t>
  </si>
  <si>
    <t>RODOVIA BR 116, KM 87, S/N - ESQ. NOVA TAPES, ,</t>
  </si>
  <si>
    <t>NOVA TAPES</t>
  </si>
  <si>
    <t>TAPES</t>
  </si>
  <si>
    <t>06990427</t>
  </si>
  <si>
    <t>OFF LIMITS INDÚSTRIA DE COMPONENTES AUTOMOTIVOS LTDA.</t>
  </si>
  <si>
    <t>88160000</t>
  </si>
  <si>
    <t>Rodovia BR 101,300,KM 198</t>
  </si>
  <si>
    <t>BOM VIVER</t>
  </si>
  <si>
    <t>BIGUACU</t>
  </si>
  <si>
    <t>43482819</t>
  </si>
  <si>
    <t>DESTILARIA GAMELEIRA S.A.</t>
  </si>
  <si>
    <t>78652000</t>
  </si>
  <si>
    <t>RODOVIA MT 413,S/N,</t>
  </si>
  <si>
    <t>ZONA RURAL - FAZENDA GAMELEIRA</t>
  </si>
  <si>
    <t>CONFRESA</t>
  </si>
  <si>
    <t>06051018</t>
  </si>
  <si>
    <t>SIMEIRA PETRÓLEO LTDA.</t>
  </si>
  <si>
    <t>13311530</t>
  </si>
  <si>
    <t>AQUILINO LIMONGI,439,SALA 06</t>
  </si>
  <si>
    <t>VILA ESPERANÇA</t>
  </si>
  <si>
    <t>ITU</t>
  </si>
  <si>
    <t>03189934</t>
  </si>
  <si>
    <t>AMERICA LATINA S.A. - DISTRIBUIDORA DE PETRÓLEO</t>
  </si>
  <si>
    <t>85818560</t>
  </si>
  <si>
    <t>RODOVIA BR 277,S/N,KM 599,42</t>
  </si>
  <si>
    <t>GLEBA CENTRAL</t>
  </si>
  <si>
    <t>61083804</t>
  </si>
  <si>
    <t>GATES DO BRASIL SA IND E COMERCIO</t>
  </si>
  <si>
    <t>04565909</t>
  </si>
  <si>
    <t>Rua Florida,1703,andar 11 Conj 111 e 112</t>
  </si>
  <si>
    <t>Brookling Novo</t>
  </si>
  <si>
    <t>60492212</t>
  </si>
  <si>
    <t>SUMITOMO CORPORATION DO BRASIL S/A</t>
  </si>
  <si>
    <t>AVENIDA PAULISTA,37,20º ANDAR, CONJUNTO 201</t>
  </si>
  <si>
    <t>CERQUEIRA CESAR</t>
  </si>
  <si>
    <t>07388828</t>
  </si>
  <si>
    <t>USINA TANABI LTDA.</t>
  </si>
  <si>
    <t>15170000</t>
  </si>
  <si>
    <t>FAZENDA CACHOEIRA DOS FELÍCIOS,S/N,</t>
  </si>
  <si>
    <t>TANABI</t>
  </si>
  <si>
    <t>03652783</t>
  </si>
  <si>
    <t>FLORIDA DISTRIBUIDORA DE PETRÓLEO LTDA.</t>
  </si>
  <si>
    <t>VELHA DE GUARULHOS SÃO MIGUEL,201,SALA 02</t>
  </si>
  <si>
    <t>01603328</t>
  </si>
  <si>
    <t>GRANEL PETRÓLEO LTDA.</t>
  </si>
  <si>
    <t>SIDNEY CARDON DE OLIVEIRA,1021,SALA 10</t>
  </si>
  <si>
    <t>81034993</t>
  </si>
  <si>
    <t>COPAGRA - COOPERATIVA AGROINDUSTRIAL DO NOROESTE PARANAENSE</t>
  </si>
  <si>
    <t>87970000</t>
  </si>
  <si>
    <t>RODOVIA BR 376,459,</t>
  </si>
  <si>
    <t>08614267</t>
  </si>
  <si>
    <t>AGRENCO BIOENERGIA INDÚSTRIA E COMÉRCIO DE ÓLEOS E BIODIESEL LTDA</t>
  </si>
  <si>
    <t>04543000</t>
  </si>
  <si>
    <t>AVENIDA JUSCELINO KUBITSCHEK,1400,7º ANDAR</t>
  </si>
  <si>
    <t>67431577</t>
  </si>
  <si>
    <t>NOVA UNIÃO S/A AÇÚCAR E ÁLCOOL</t>
  </si>
  <si>
    <t>14150000</t>
  </si>
  <si>
    <t>RODOVIA ABRÃO ASSED,KM 31,4,CXP 51</t>
  </si>
  <si>
    <t>SERRANA</t>
  </si>
  <si>
    <t>01042584</t>
  </si>
  <si>
    <t>EDIO PASOLINI</t>
  </si>
  <si>
    <t>78455000</t>
  </si>
  <si>
    <t>RUA PAPOULAS, 1002-W, ,</t>
  </si>
  <si>
    <t>LOTEAMENTO BANDEIRANTES</t>
  </si>
  <si>
    <t>LUCAS DO RIO VERDE</t>
  </si>
  <si>
    <t>03706799</t>
  </si>
  <si>
    <t>MANANCIAL DISTRIBUIDORA DE PETRÓLEO LTDA.</t>
  </si>
  <si>
    <t>AV. NITERÓI C/ COPACABANA,S/N.º,QD 04 LT R 1-19</t>
  </si>
  <si>
    <t>05165237</t>
  </si>
  <si>
    <t>PACTUAL COMERCIO E IMPORTAÇÃO LTDA</t>
  </si>
  <si>
    <t>RUA ANTONIO CAVALIN,209,FUNDOS</t>
  </si>
  <si>
    <t>12254691</t>
  </si>
  <si>
    <t>BLUE A COMÉRCIO DE MATERIAIS INDUSTRIAIS LTDA - EPP</t>
  </si>
  <si>
    <t>22790704</t>
  </si>
  <si>
    <t>Avenida daAméricas,18000,SALA 317B</t>
  </si>
  <si>
    <t>Recreio dos Bandeirantes</t>
  </si>
  <si>
    <t>79233672</t>
  </si>
  <si>
    <t>ROVITEX INDÚSTRIA E COMÉRCIO DE MALHAS LTDA</t>
  </si>
  <si>
    <t>89115000</t>
  </si>
  <si>
    <t>AVENIDA MARIA MARANGONI,391,</t>
  </si>
  <si>
    <t>VILA DO SALTO</t>
  </si>
  <si>
    <t>LUIZ ALVES</t>
  </si>
  <si>
    <t>46958948</t>
  </si>
  <si>
    <t>INDUSTRIA DE TRANSFORMADORES ITAIPU LTDA</t>
  </si>
  <si>
    <t>14900000</t>
  </si>
  <si>
    <t>Av. Sergio Abdul Nour,2106,</t>
  </si>
  <si>
    <t>Distrito Industrial II</t>
  </si>
  <si>
    <t>ITAPOLIS</t>
  </si>
  <si>
    <t>61433561</t>
  </si>
  <si>
    <t>STS DISTRIBUIDORA DE PETRÓLEO LTDA</t>
  </si>
  <si>
    <t>AVENIDA PARIS,160,</t>
  </si>
  <si>
    <t>200305</t>
  </si>
  <si>
    <t>65827826</t>
  </si>
  <si>
    <t>COPER QUÍMICOS E SOLVENTES LTDA.</t>
  </si>
  <si>
    <t>13408309</t>
  </si>
  <si>
    <t>AVENIDA VITORINO ARIGONE,250,</t>
  </si>
  <si>
    <t>JARDIM SANTA BÁRBARA</t>
  </si>
  <si>
    <t>01320725</t>
  </si>
  <si>
    <t>TIGRAO COMERCIO DE PETROLEO LTDA</t>
  </si>
  <si>
    <t>15900000</t>
  </si>
  <si>
    <t>QD. A PARQUE INDUSTRIAL TAQUARIT. SUD. LOTE 4,S/N,</t>
  </si>
  <si>
    <t>PARQUE INDUSTRIAL VETORASSO</t>
  </si>
  <si>
    <t>TAQUARITINGA</t>
  </si>
  <si>
    <t>02884945</t>
  </si>
  <si>
    <t>SIKA QUÍMICA LTDA</t>
  </si>
  <si>
    <t>18682970</t>
  </si>
  <si>
    <t>RODOVIA MARECHAL RONDON,S/N,SAÍDA 304  RODOVIA MARECHAL RONDON</t>
  </si>
  <si>
    <t>CORVO BRANCO</t>
  </si>
  <si>
    <t>LENCOIS PAULISTA</t>
  </si>
  <si>
    <t>201701</t>
  </si>
  <si>
    <t>10240186</t>
  </si>
  <si>
    <t>LINHAS DE XINGU TRANSMISSORA DE ENERGIA S.A.</t>
  </si>
  <si>
    <t>20020080</t>
  </si>
  <si>
    <t>AVENIDA MARECHAL  CAMARA,160,Sala 1816</t>
  </si>
  <si>
    <t>201206</t>
  </si>
  <si>
    <t>05056185</t>
  </si>
  <si>
    <t>COMBAS, COMBAS &amp; FERNANDES LTDA.</t>
  </si>
  <si>
    <t>77710000</t>
  </si>
  <si>
    <t>AVENIDAJOSE BRANDAO,S/N,</t>
  </si>
  <si>
    <t>AEROPORTO</t>
  </si>
  <si>
    <t>PEDRO AFONSO</t>
  </si>
  <si>
    <t>00187324</t>
  </si>
  <si>
    <t>JATOBÁ DISTRIBUIDORA DE PETRÓLEO LTDA.</t>
  </si>
  <si>
    <t>88316630</t>
  </si>
  <si>
    <t>ANTÔNIO BENTO DA SILVA,166,</t>
  </si>
  <si>
    <t>ITAIPAVA</t>
  </si>
  <si>
    <t>24963908</t>
  </si>
  <si>
    <t>INDÚSTRIA COMERCIO DE LUBRIFICANTES ALL LTDA</t>
  </si>
  <si>
    <t>37490000</t>
  </si>
  <si>
    <t>ROD. JOSE BENENDITO DE PAIVA,4185,</t>
  </si>
  <si>
    <t>MARACANDUBA</t>
  </si>
  <si>
    <t>SAO GONCALO DO SAPUCAI</t>
  </si>
  <si>
    <t>68969120</t>
  </si>
  <si>
    <t>G QUÍMICA IMPORTAÇÃO E EXPORTAÇÃO LTDA</t>
  </si>
  <si>
    <t>01424001</t>
  </si>
  <si>
    <t>ALAMEDA LORENA,1304,CONJUNTO 1713</t>
  </si>
  <si>
    <t>02998543</t>
  </si>
  <si>
    <t>MEGAPETRO PETRÓLEO BRASIL S/A.</t>
  </si>
  <si>
    <t>92420220</t>
  </si>
  <si>
    <t>GETÚLIO VARGAS,8835,ESQUINA COM RUA CHILE 37</t>
  </si>
  <si>
    <t>SÃO LUIZ</t>
  </si>
  <si>
    <t>CANOAS</t>
  </si>
  <si>
    <t>02605161</t>
  </si>
  <si>
    <t>ALESSANDRO PAULO DE SOUZA PLANALTO</t>
  </si>
  <si>
    <t>15260000</t>
  </si>
  <si>
    <t>AV. RIO BRANCO,463,</t>
  </si>
  <si>
    <t>ANDRADINA</t>
  </si>
  <si>
    <t>02160088</t>
  </si>
  <si>
    <t>PETRONOSSA PETRÓLEO LTDA.</t>
  </si>
  <si>
    <t>18072036</t>
  </si>
  <si>
    <t>RODOVIA EMERENCIANO PRESTES DE BARROS,S/N,KM 05</t>
  </si>
  <si>
    <t>CAGUAÇU</t>
  </si>
  <si>
    <t>SOROCABA</t>
  </si>
  <si>
    <t>39714597</t>
  </si>
  <si>
    <t>UBINAN DISTRIBUIDORA DE DERIVADOS DE PETRÓLEO LTDA</t>
  </si>
  <si>
    <t>29050420</t>
  </si>
  <si>
    <t>NOSSA SENHORA DOS NAVEGANTES,755,SALA 804</t>
  </si>
  <si>
    <t>44526838</t>
  </si>
  <si>
    <t>CRIS DERIVADOS DE PETRÓLEO LTDA</t>
  </si>
  <si>
    <t>07230000</t>
  </si>
  <si>
    <t>ESTRADA VELHA GUARULHOS SÃO MIGUEL,138,(ANTIGO Nº 02)</t>
  </si>
  <si>
    <t>00228062</t>
  </si>
  <si>
    <t>NOVOESTE DISTRIBUIDORA DE PETRÓLEO S.A.</t>
  </si>
  <si>
    <t>07320090</t>
  </si>
  <si>
    <t>ORLANDA BERGAMO,S/N,</t>
  </si>
  <si>
    <t>190002</t>
  </si>
  <si>
    <t>59557124</t>
  </si>
  <si>
    <t>RECKITT BENCKISER (BRASIL) LTDA</t>
  </si>
  <si>
    <t>05576100</t>
  </si>
  <si>
    <t>RODOVIA RAPOSO TAVARES,8015,KM 18</t>
  </si>
  <si>
    <t>BUTANTA</t>
  </si>
  <si>
    <t>29842647</t>
  </si>
  <si>
    <t>MULTITERMINAIS E ARMAZÉNS GERAIS LTDA</t>
  </si>
  <si>
    <t>06273070</t>
  </si>
  <si>
    <t>Rua   Américo Vespúcio,815,</t>
  </si>
  <si>
    <t>Vila Menck</t>
  </si>
  <si>
    <t>OSASCO</t>
  </si>
  <si>
    <t>201908</t>
  </si>
  <si>
    <t>05382505</t>
  </si>
  <si>
    <t>ART-NOR ARATROP NORDESTE, INDUSTRIAL,COMERCIAL,IMPORTADORA E  EXPORTADORA LTDA</t>
  </si>
  <si>
    <t>14680000</t>
  </si>
  <si>
    <t>Rodovia Anhanguera,km 327,7,Cx Postal 11</t>
  </si>
  <si>
    <t>Zona Rural</t>
  </si>
  <si>
    <t>JARDINOPOLIS</t>
  </si>
  <si>
    <t>26523837</t>
  </si>
  <si>
    <t>MAXVINIL TINTAS E VERNIZES S/A</t>
  </si>
  <si>
    <t>78098280</t>
  </si>
  <si>
    <t>RUA B,135,</t>
  </si>
  <si>
    <t>200812</t>
  </si>
  <si>
    <t>87305868</t>
  </si>
  <si>
    <t>SANTA LUCIA COMERCIO E PAVIMENTACOES LTDA</t>
  </si>
  <si>
    <t>97095000</t>
  </si>
  <si>
    <t>RODOVIA RS 509,1200,KM 03</t>
  </si>
  <si>
    <t>JOÃO GOULART</t>
  </si>
  <si>
    <t>SANTA MARIA</t>
  </si>
  <si>
    <t>200104</t>
  </si>
  <si>
    <t>201006</t>
  </si>
  <si>
    <t>45914538</t>
  </si>
  <si>
    <t>O. MARTINS COMBUSTIVEIS LTDA.</t>
  </si>
  <si>
    <t>14075590</t>
  </si>
  <si>
    <t>RUA ITU,2.888,</t>
  </si>
  <si>
    <t>PQ. IND. TANQUINHO</t>
  </si>
  <si>
    <t>17440306</t>
  </si>
  <si>
    <t>RENAPE PETROLEO LTDA</t>
  </si>
  <si>
    <t>39402194</t>
  </si>
  <si>
    <t>AV. DEPUTADO PLINIO RIBEIRO,2893,</t>
  </si>
  <si>
    <t>JARDIM PALMEIRAS</t>
  </si>
  <si>
    <t>MONTES CLAROS</t>
  </si>
  <si>
    <t>84229889</t>
  </si>
  <si>
    <t>MALHARIA BRANDILI LTDA</t>
  </si>
  <si>
    <t>89135000</t>
  </si>
  <si>
    <t>RUA QUINTINO BOCAIUVA,29,</t>
  </si>
  <si>
    <t>APIUNA</t>
  </si>
  <si>
    <t>201410</t>
  </si>
  <si>
    <t>68816511</t>
  </si>
  <si>
    <t>ORIENT DISTRIBUIDORA DE PETRÓLEO LTDA.</t>
  </si>
  <si>
    <t>87114566</t>
  </si>
  <si>
    <t>RUA 21 DE ABRIL, 417 - V PARQUE INDUSTRIAL, ,</t>
  </si>
  <si>
    <t>ZONA 25</t>
  </si>
  <si>
    <t>SARANDI</t>
  </si>
  <si>
    <t>01759142</t>
  </si>
  <si>
    <t>PANTERA DISTRIBUIDORA DE COMBUSTÍVEIS S/A.</t>
  </si>
  <si>
    <t>RUA   LIDIA CAMARGO ZAMPIERI,S/N.º,SALA 06</t>
  </si>
  <si>
    <t>202011</t>
  </si>
  <si>
    <t>04466626</t>
  </si>
  <si>
    <t>Terminal Marítimo do Maranhão Ltda - TEMMAR</t>
  </si>
  <si>
    <t>65085582</t>
  </si>
  <si>
    <t>AVENIDA  DOS PORTUGUESES,0,</t>
  </si>
  <si>
    <t>SAO LUIS</t>
  </si>
  <si>
    <t>200202</t>
  </si>
  <si>
    <t>08382733</t>
  </si>
  <si>
    <t>COOPERBIO - COOPERATIVA  MERCANTIL E INDUSTRIAL DOS PRODUTORES LUVERDENSES</t>
  </si>
  <si>
    <t>78445000</t>
  </si>
  <si>
    <t>RUA DAS AZALÉIAS,320 W,BR 163</t>
  </si>
  <si>
    <t>BANDEIRANTES</t>
  </si>
  <si>
    <t>201108</t>
  </si>
  <si>
    <t>11029066</t>
  </si>
  <si>
    <t>EXPRESS TRADING OPERAÇÕES INTERNACIONAIS LTDA</t>
  </si>
  <si>
    <t>AVENIDA NOSSA SENHORA DOS NAVEGANTES,755,SALA 710</t>
  </si>
  <si>
    <t>51467454</t>
  </si>
  <si>
    <t>CAMILLO FERRARI S/A INDÚSTRIA E COMÉRCIO</t>
  </si>
  <si>
    <t>13710000</t>
  </si>
  <si>
    <t>RUA SANTO ANTONIO,73,SALA 1</t>
  </si>
  <si>
    <t>TAMBAU</t>
  </si>
  <si>
    <t>200606</t>
  </si>
  <si>
    <t>09352238</t>
  </si>
  <si>
    <t>DESTILARIA JACUIPE S/A</t>
  </si>
  <si>
    <t>58300970</t>
  </si>
  <si>
    <t>FAZENDA JAPUNGU,S/N,</t>
  </si>
  <si>
    <t>SANTA RITA</t>
  </si>
  <si>
    <t>43948488</t>
  </si>
  <si>
    <t>SANTA CRUZ S.A. ACUCAR E ALCOOL</t>
  </si>
  <si>
    <t>14820000</t>
  </si>
  <si>
    <t>FAZENDA SANTA CRUZ,CP 09,RODOVIA SP 255 KM 70</t>
  </si>
  <si>
    <t>RURAL</t>
  </si>
  <si>
    <t>AMERICO BRASILIENSE</t>
  </si>
  <si>
    <t>03632191</t>
  </si>
  <si>
    <t>PETROMARTE DISTRIBUIDORA DE DERIVADOS DE PETRÓLEO LTDA.</t>
  </si>
  <si>
    <t>PARIS,3218,</t>
  </si>
  <si>
    <t>200210</t>
  </si>
  <si>
    <t>00070698</t>
  </si>
  <si>
    <t>COMPANHIA ENERGÉTICA DE BRASÍLIA</t>
  </si>
  <si>
    <t>70300905</t>
  </si>
  <si>
    <t>QUADRA 904,S/N,CONJUNTO A</t>
  </si>
  <si>
    <t>ASA SUL</t>
  </si>
  <si>
    <t>BRASILIA</t>
  </si>
  <si>
    <t>DISTRITO FEDERAL</t>
  </si>
  <si>
    <t>200611</t>
  </si>
  <si>
    <t>36531184</t>
  </si>
  <si>
    <t>QUALIVAL INDÚSTRIA E COMÉRCIO E MANUTENÇÃO INDUSTRIAL LTDA.</t>
  </si>
  <si>
    <t>25225710</t>
  </si>
  <si>
    <t>RUA   ANTONIO CARVALHO LAGE FILHO,560,19º ANDAR - PARTE</t>
  </si>
  <si>
    <t>JARDIM PIRATININGA</t>
  </si>
  <si>
    <t>02594494</t>
  </si>
  <si>
    <t>MAXTON BRASIL LTDA</t>
  </si>
  <si>
    <t>88133510</t>
  </si>
  <si>
    <t>RUA   IVO LUCCHI,125,</t>
  </si>
  <si>
    <t>AREA INDUSTRIAL</t>
  </si>
  <si>
    <t>PALHOCA</t>
  </si>
  <si>
    <t>04629279</t>
  </si>
  <si>
    <t>INDÚSTRIA E COMÉRCIO BRASIL PETRÓLEO LTDA.</t>
  </si>
  <si>
    <t>08579800</t>
  </si>
  <si>
    <t>ESTRADA DO RIO ABAIXO,4695,</t>
  </si>
  <si>
    <t>RIO ABAIXO</t>
  </si>
  <si>
    <t>ITAQUAQUECETUBA</t>
  </si>
  <si>
    <t>03447327</t>
  </si>
  <si>
    <t>SANTALC INDÚSTRIA E COMÉRCIO DE PRODUTOS QUÍMICOS LTDA.</t>
  </si>
  <si>
    <t>18135650</t>
  </si>
  <si>
    <t>ESTRADA DO APOTRIBU,S/N,</t>
  </si>
  <si>
    <t>SAO ROQUE</t>
  </si>
  <si>
    <t>200510</t>
  </si>
  <si>
    <t>202107</t>
  </si>
  <si>
    <t>08669801</t>
  </si>
  <si>
    <t>TRIUMPH BRAZIL IMPORTACAO E EXPORTACAO LTDA</t>
  </si>
  <si>
    <t>13092000</t>
  </si>
  <si>
    <t>RUA ODILA MAIA ROCHA BRITO,527,7º ANDAR, SALA 75</t>
  </si>
  <si>
    <t>NOVA CAMPINAS</t>
  </si>
  <si>
    <t>04176237</t>
  </si>
  <si>
    <t>CENTRAL PETROQUIMICA BRASILEIRA</t>
  </si>
  <si>
    <t>13602040</t>
  </si>
  <si>
    <t>RODOVIA ANHANGUERA,SP 330,KM 163,8</t>
  </si>
  <si>
    <t>DISTRITO INDUSTRIAL II</t>
  </si>
  <si>
    <t>ARARAS</t>
  </si>
  <si>
    <t>200506</t>
  </si>
  <si>
    <t>03718883</t>
  </si>
  <si>
    <t>IMPÉRIO PNEUS DO BRASIL INDÚSTRIA E COMÉRCIO LTDA</t>
  </si>
  <si>
    <t>06460010</t>
  </si>
  <si>
    <t>ALAMEDA ARUANA,930,GALPÃO 03</t>
  </si>
  <si>
    <t>02147435</t>
  </si>
  <si>
    <t>OUROPETRO DISTRIBUIDORA DE PETRÓLEO LTDA.</t>
  </si>
  <si>
    <t>38400000</t>
  </si>
  <si>
    <t>DOS TAROIS,101,LOJA 07</t>
  </si>
  <si>
    <t>TAIAMAM</t>
  </si>
  <si>
    <t>00398546</t>
  </si>
  <si>
    <t>GEMA DISTRIBUIDORA DE COMBUSTÍVEIS LTDA.</t>
  </si>
  <si>
    <t>79790000</t>
  </si>
  <si>
    <t>AVENIDA GENÁRIO DA COSTA MATOS, S/N - MARGEM DIREITA, ,</t>
  </si>
  <si>
    <t>DEODAPOLIS</t>
  </si>
  <si>
    <t>43829282</t>
  </si>
  <si>
    <t>HB FULLER BRASIL LTDA</t>
  </si>
  <si>
    <t>07251450</t>
  </si>
  <si>
    <t>Rua   Supercor,87,</t>
  </si>
  <si>
    <t>Água Chata</t>
  </si>
  <si>
    <t>28681567</t>
  </si>
  <si>
    <t>NITOLE &amp; CIA LTDA</t>
  </si>
  <si>
    <t>27330790</t>
  </si>
  <si>
    <t>RUA CAPITAO  CATAO COUTO JUNIOR,67,</t>
  </si>
  <si>
    <t>35379569</t>
  </si>
  <si>
    <t>MANGUABA PETROLEO LTDA</t>
  </si>
  <si>
    <t>57071130</t>
  </si>
  <si>
    <t>RUA MUNIZ FALCÃO,10,LOTE 204 - QUADRA 2.473</t>
  </si>
  <si>
    <t>CLIMA BOM</t>
  </si>
  <si>
    <t>04627542</t>
  </si>
  <si>
    <t>STAR BKS LTDA.</t>
  </si>
  <si>
    <t>06804010</t>
  </si>
  <si>
    <t>RUA   PAULO DO VALE,332,SALAS 5 E 8 - SOBRELOJA</t>
  </si>
  <si>
    <t>68949346</t>
  </si>
  <si>
    <t>FANAL PIRACICABA COMÉRCIO DE COMBUSTÍVES LTDA</t>
  </si>
  <si>
    <t>13520000</t>
  </si>
  <si>
    <t>AVSÃO PEDRO,S/N,LOTE 03 - QUADRA A</t>
  </si>
  <si>
    <t>NOVA AURORA</t>
  </si>
  <si>
    <t>SAO PEDRO</t>
  </si>
  <si>
    <t>81703126</t>
  </si>
  <si>
    <t>QUIMILAUS INDÚSTRIA E COMÉRCIO DE PRODUTOS QUÍMICOS LTDA</t>
  </si>
  <si>
    <t>83324380</t>
  </si>
  <si>
    <t>RUA ALTO PARANA,1134,</t>
  </si>
  <si>
    <t>JARDIM PEDRO DEMETERCO</t>
  </si>
  <si>
    <t>PINHAIS</t>
  </si>
  <si>
    <t>02049163</t>
  </si>
  <si>
    <t>CANIDE DISTRIBUIDORA DO NORDESTE LTDA</t>
  </si>
  <si>
    <t>57045000</t>
  </si>
  <si>
    <t>MENINO MARCELO,5620,</t>
  </si>
  <si>
    <t>04222931</t>
  </si>
  <si>
    <t>CLIMAZON INDUSTRIAL LTDA</t>
  </si>
  <si>
    <t>69082230</t>
  </si>
  <si>
    <t>AVENIDA   COSME FERREIRA,2540,</t>
  </si>
  <si>
    <t>COROADO</t>
  </si>
  <si>
    <t>13179783</t>
  </si>
  <si>
    <t>SERAGRO SERGIPE INDUSTRIAL LTDA</t>
  </si>
  <si>
    <t>RUA CAPITÃO ANTONIO ROSA,376,</t>
  </si>
  <si>
    <t>11354634</t>
  </si>
  <si>
    <t>BWT COMERCIO IMPORTACAO E EXPORTACAO LTDA</t>
  </si>
  <si>
    <t>89240000</t>
  </si>
  <si>
    <t>Rua Marcilio Dias,40,Sala 03</t>
  </si>
  <si>
    <t>SAO FRANCISCO DO SUL</t>
  </si>
  <si>
    <t>02066630</t>
  </si>
  <si>
    <t>TRR PETROPAL COM. DE DERIVADOS DE PETR. LTDA</t>
  </si>
  <si>
    <t>78915040</t>
  </si>
  <si>
    <t>AVENIDA NAÇÕES UNIDAS, 319 - SALA A, ,</t>
  </si>
  <si>
    <t>NOSSA SENHORA DS GRAÇAS</t>
  </si>
  <si>
    <t>04282818</t>
  </si>
  <si>
    <t>AGROINDUSTRIAL OESTE PAULISTA LTDA</t>
  </si>
  <si>
    <t>15180000</t>
  </si>
  <si>
    <t>RUA MARECHAL CASTELO BRANCO,768,</t>
  </si>
  <si>
    <t>SEBASTIANOPOLIS DO SUL</t>
  </si>
  <si>
    <t>05983338</t>
  </si>
  <si>
    <t>HKW DO BRASIL IMPORTAÇÃO E DISTRIBUIÇÃO DE PRODUTOS QUÍMICOS LTDA.</t>
  </si>
  <si>
    <t>05117001</t>
  </si>
  <si>
    <t>RUA DOMPEDRO HENRIQUE DE ORLEANS E BRAGANCA,364,</t>
  </si>
  <si>
    <t>VILA JAGUARA</t>
  </si>
  <si>
    <t>201605</t>
  </si>
  <si>
    <t>01049237</t>
  </si>
  <si>
    <t>FROLLETT COMÉRCIO DE COMBUSTÍVEIS LTDA</t>
  </si>
  <si>
    <t>25225040</t>
  </si>
  <si>
    <t>MONROE,321,</t>
  </si>
  <si>
    <t>05633234</t>
  </si>
  <si>
    <t>PETROTEX IMPORTADORA, EXPORTADORA REPRESENTAÇÕES LTDA.</t>
  </si>
  <si>
    <t>13231300</t>
  </si>
  <si>
    <t>RUA PRIMEIRO DE DEZEMBRO,300,SALA 04</t>
  </si>
  <si>
    <t>JARDIM MARSOLA</t>
  </si>
  <si>
    <t>CAMPO LIMPO PAULISTA</t>
  </si>
  <si>
    <t>59122234</t>
  </si>
  <si>
    <t>ROYCE AR CONDICIONADO PARA VEICULOS LTDA</t>
  </si>
  <si>
    <t>09240500</t>
  </si>
  <si>
    <t>AVENIDA DOM BOSCO,1019,</t>
  </si>
  <si>
    <t>VILA LUCINDA</t>
  </si>
  <si>
    <t>04508224</t>
  </si>
  <si>
    <t>AMBRA ENERGÉTICA E AMBIENTAL LTDA</t>
  </si>
  <si>
    <t>04127000</t>
  </si>
  <si>
    <t>RUA PADRE MACHADO,455,CONJ 84</t>
  </si>
  <si>
    <t>10293972</t>
  </si>
  <si>
    <t>DISTRIBUIDORA DE COMBUSTÍVEIS RIO GRANDE LTDA</t>
  </si>
  <si>
    <t>37902538</t>
  </si>
  <si>
    <t>RODOVIA MG-050,S/Nº,KM 327,5</t>
  </si>
  <si>
    <t>NOSSA SENHORA DAS GRACAS</t>
  </si>
  <si>
    <t>PASSOS</t>
  </si>
  <si>
    <t>54472956</t>
  </si>
  <si>
    <t>DIGIGRAF DISTRIBUIDORA COMÉRCIO E SERVIÇOS LTDA</t>
  </si>
  <si>
    <t>04306020</t>
  </si>
  <si>
    <t>RUA SOARES DE AVELAR,894,</t>
  </si>
  <si>
    <t>VILA GUARANI</t>
  </si>
  <si>
    <t>03172639</t>
  </si>
  <si>
    <t>EURO COMBUSTÍVEIS DO BRASIL LTDA.</t>
  </si>
  <si>
    <t>57030080</t>
  </si>
  <si>
    <t>ZEFERINO RODRIGUES,120,A</t>
  </si>
  <si>
    <t>PAJUCARA</t>
  </si>
  <si>
    <t>02052269</t>
  </si>
  <si>
    <t>BONICONTRO &amp; BONICONTRO LTDA</t>
  </si>
  <si>
    <t>RUA RUA DIRSON JOSÉ MARTINI,852,</t>
  </si>
  <si>
    <t>36879807</t>
  </si>
  <si>
    <t>TRR BG TRANSPORTADOR REVEND. RETALHISTA PETROLEO LTDA</t>
  </si>
  <si>
    <t>RUASÃO JOSÉ,1973,</t>
  </si>
  <si>
    <t>84575828</t>
  </si>
  <si>
    <t>TRANSRENAVI COMÉRCIO DE PETRÓLEO LTDA.</t>
  </si>
  <si>
    <t>78903400</t>
  </si>
  <si>
    <t>ESTRADA DO BELMONT,S/N°,</t>
  </si>
  <si>
    <t>BAIRRO NACIONAL</t>
  </si>
  <si>
    <t>199606</t>
  </si>
  <si>
    <t>61074829</t>
  </si>
  <si>
    <t>ABB LTDA.</t>
  </si>
  <si>
    <t>06020010</t>
  </si>
  <si>
    <t>AVENIDA DOS AUTONOMISTAS,1496,</t>
  </si>
  <si>
    <t>VILA YARA</t>
  </si>
  <si>
    <t>28929354</t>
  </si>
  <si>
    <t>UPIC - USINA PUREZA INDUSTRIA E COMÉRCIO S/A</t>
  </si>
  <si>
    <t>28415000</t>
  </si>
  <si>
    <t>LOCALIDADE DISTRITO DE COLÔNIA,S/N,</t>
  </si>
  <si>
    <t>QUARTO DISTRITO</t>
  </si>
  <si>
    <t>SAO FIDELIS</t>
  </si>
  <si>
    <t>59773424</t>
  </si>
  <si>
    <t>BARDAN DISTRIBUIDORA DE COMBUSTÍVEIS INDUSTRIA COMÉRCIO DE DERIVADOS DE PETRÓLEO LTDA.</t>
  </si>
  <si>
    <t>86360000</t>
  </si>
  <si>
    <t>BENEDITO LEITE DE NEGREIROS,481,SALAS 11 E 12</t>
  </si>
  <si>
    <t>43262336</t>
  </si>
  <si>
    <t>CENTRAL DE ALCOOL LUCÉLIA LTDA</t>
  </si>
  <si>
    <t>17780000</t>
  </si>
  <si>
    <t>RUA EDUARDO RAPACCI,40,</t>
  </si>
  <si>
    <t>LUCELIA</t>
  </si>
  <si>
    <t>05378404</t>
  </si>
  <si>
    <t>IPIRANGA COMERCIAL IMPORTADORA E EXPORTADORA LTDA.</t>
  </si>
  <si>
    <t>RUA FRANCISCO EUGENIO,329,SALA 601 - PARTE</t>
  </si>
  <si>
    <t>75319582</t>
  </si>
  <si>
    <t>BOASAFRA COMERCIO DE DERIVADOS DE PETROLEO LTDA</t>
  </si>
  <si>
    <t>87070810</t>
  </si>
  <si>
    <t>RODOVIA DO CAFE,S/N.°,KM 130, LOTE 122-A</t>
  </si>
  <si>
    <t>04353848</t>
  </si>
  <si>
    <t>OCTANA INDÚSTRIA E COMÉRCIO DE LUBRIFICANTES E DERIVADOS DE PETRÓLEO</t>
  </si>
  <si>
    <t>85804810</t>
  </si>
  <si>
    <t>ESTRADA AEROPORTO,S/Nº,</t>
  </si>
  <si>
    <t>200407</t>
  </si>
  <si>
    <t>01354102</t>
  </si>
  <si>
    <t>COSTA SUL COMÉRCIO DE DERIVADOS DE PETRÓLEO LTDA.</t>
  </si>
  <si>
    <t>18087180</t>
  </si>
  <si>
    <t>AVENIDA 03 DE MARÇO,2743,</t>
  </si>
  <si>
    <t>BOA VISTA</t>
  </si>
  <si>
    <t>00772139</t>
  </si>
  <si>
    <t>DELAVAL LTDA.</t>
  </si>
  <si>
    <t>13080010</t>
  </si>
  <si>
    <t>RUA ESTACIO DE SA,560,</t>
  </si>
  <si>
    <t>201008</t>
  </si>
  <si>
    <t>27671973</t>
  </si>
  <si>
    <t>EXXON QUÍMICA LTDA.</t>
  </si>
  <si>
    <t>03123020</t>
  </si>
  <si>
    <t>BARÃO E MONTE SANTO,700,</t>
  </si>
  <si>
    <t>05826931</t>
  </si>
  <si>
    <t>CHEMICALBRAS DISTRIBUIDORA DE SOLVENTES LTDA.</t>
  </si>
  <si>
    <t>79310740</t>
  </si>
  <si>
    <t>RUA NOSSA SENHORA DO CARMO,51 B,</t>
  </si>
  <si>
    <t>MARIA LEITE</t>
  </si>
  <si>
    <t>CORUMBA</t>
  </si>
  <si>
    <t>08744945</t>
  </si>
  <si>
    <t>SERGLOBAL IMPORTAÇÃO E DISTRIBUIÇÃO LTDA</t>
  </si>
  <si>
    <t>04543900</t>
  </si>
  <si>
    <t>Avenida Presidente  Juscelino Kubitschek, 1830,1830,TORRE I E II, SALA 12</t>
  </si>
  <si>
    <t>Vila Nova Conceição</t>
  </si>
  <si>
    <t>09419789</t>
  </si>
  <si>
    <t>NUTEC - FUNDAÇÃO  NÚCLEO DE TECNOLOGIA INDUSTRIAL</t>
  </si>
  <si>
    <t>60451970</t>
  </si>
  <si>
    <t>RUA PROFESSOR RÔMULO PROENÇA,S/N,</t>
  </si>
  <si>
    <t>CAMPUS DO PICI</t>
  </si>
  <si>
    <t>68497163</t>
  </si>
  <si>
    <t>FLASH COMBUSTIVEIS LTDA.</t>
  </si>
  <si>
    <t>32680300</t>
  </si>
  <si>
    <t>RUA SILVANA THEOPHILO,37,</t>
  </si>
  <si>
    <t>VILA BOA ESPERANÇA</t>
  </si>
  <si>
    <t>201802</t>
  </si>
  <si>
    <t>32892697</t>
  </si>
  <si>
    <t>CANIDÉ PETRÓLEO TRANSPORTADOR REVENDEDOR RETALHISTA LTDA.</t>
  </si>
  <si>
    <t>49900000</t>
  </si>
  <si>
    <t>RUA ANSPECADA MELO,,830,</t>
  </si>
  <si>
    <t>MATADOURO</t>
  </si>
  <si>
    <t>PROPRIA</t>
  </si>
  <si>
    <t>SERGIPE</t>
  </si>
  <si>
    <t>03139661</t>
  </si>
  <si>
    <t>ENERSIL - ENERGIA DO BRASIL LTDA.</t>
  </si>
  <si>
    <t>04578000</t>
  </si>
  <si>
    <t>AVENIDA DAS NAÇÕES UNIDAS,11541,7º ANDAR - SALA 24</t>
  </si>
  <si>
    <t>BROOKLIN NOVO</t>
  </si>
  <si>
    <t>01765757</t>
  </si>
  <si>
    <t>SARGEL LTDA</t>
  </si>
  <si>
    <t>13733015</t>
  </si>
  <si>
    <t>AVENIDA TIRADENTES,S/Nº,</t>
  </si>
  <si>
    <t>DISTRITO INDUSTRIAL I</t>
  </si>
  <si>
    <t>MOCOCA</t>
  </si>
  <si>
    <t>02064396</t>
  </si>
  <si>
    <t>PIQUIRI COMERCIO DE COMBUSTIVEIS LTDA</t>
  </si>
  <si>
    <t>78535000</t>
  </si>
  <si>
    <t>RUA DAS COLOMBINAS, 1201 - CAIXA POSTAL 358, ,</t>
  </si>
  <si>
    <t>79001871</t>
  </si>
  <si>
    <t>SERGIO MARCON</t>
  </si>
  <si>
    <t>88930000</t>
  </si>
  <si>
    <t>RUA RUI BARBOSA,2415,</t>
  </si>
  <si>
    <t>TURVO</t>
  </si>
  <si>
    <t>74054966</t>
  </si>
  <si>
    <t>NISHIMORI DISTRIBUIDORA DE DIESEL LTDA</t>
  </si>
  <si>
    <t>86990000</t>
  </si>
  <si>
    <t>AV. CRISTOVÃO COLOMBO, LOTE 309 E 312,4313,</t>
  </si>
  <si>
    <t>MARIALVA</t>
  </si>
  <si>
    <t>76689058</t>
  </si>
  <si>
    <t>COOP. AGRO-IND. PROD. CANA DE RONDON LTDA</t>
  </si>
  <si>
    <t>87800000</t>
  </si>
  <si>
    <t>RODOVIA PR 492, KM 47,S/N,</t>
  </si>
  <si>
    <t>ÁGUA DO SALTO</t>
  </si>
  <si>
    <t>RONDON</t>
  </si>
  <si>
    <t>00988972</t>
  </si>
  <si>
    <t>TRANSPORTADORA COMANDOLLI LTDA</t>
  </si>
  <si>
    <t>79840630</t>
  </si>
  <si>
    <t>AVENIDA MARCELINO PIRES,8500,</t>
  </si>
  <si>
    <t>VILA INDUSTRIAL</t>
  </si>
  <si>
    <t>02104601</t>
  </si>
  <si>
    <t>ALCOM COMERCIO DE OLEOS LTDA</t>
  </si>
  <si>
    <t>RUA MIGUEL DE CERVANTES,215,</t>
  </si>
  <si>
    <t>200106</t>
  </si>
  <si>
    <t>00017952</t>
  </si>
  <si>
    <t>MOLYGRAFIT INDÚSTRIA E COMÉRCIO LTDA - ME</t>
  </si>
  <si>
    <t>09941420</t>
  </si>
  <si>
    <t>RUA NEUZA,235,</t>
  </si>
  <si>
    <t>JARDIM CANHEMA</t>
  </si>
  <si>
    <t>88939236</t>
  </si>
  <si>
    <t>IPIRANGA PETROQUIMICA S/A</t>
  </si>
  <si>
    <t>AVENIDA III POLO PETROQUIMICO,0,S/N LOTE 04</t>
  </si>
  <si>
    <t>TERCEIRO DISTRITO</t>
  </si>
  <si>
    <t>03660834</t>
  </si>
  <si>
    <t>CRISTAL DIESEL LTDA</t>
  </si>
  <si>
    <t>74703050</t>
  </si>
  <si>
    <t>AV. BRUXELAS,,345,QUADRA 256 LOTE 01</t>
  </si>
  <si>
    <t>JARDIM NOVO MUNDO</t>
  </si>
  <si>
    <t>39376272</t>
  </si>
  <si>
    <t>LITORANEA DERIVADOS DE PETROLEO LTDA</t>
  </si>
  <si>
    <t>29164145</t>
  </si>
  <si>
    <t>RUA DOMITILIO CALEZANI,S/N.°,</t>
  </si>
  <si>
    <t>11511337</t>
  </si>
  <si>
    <t>MOTOR SPINDLE BRASIL IMPORTAÇÃO E EXPORTAÇÃO LTDA</t>
  </si>
  <si>
    <t>R CAMINHO DOS ANÕES,55,</t>
  </si>
  <si>
    <t>NOVO HORIZONTE</t>
  </si>
  <si>
    <t>202002</t>
  </si>
  <si>
    <t>02543048</t>
  </si>
  <si>
    <t>PETROMOTOR DISTRIBUIDORA DE PETRÓLEO LTDA.</t>
  </si>
  <si>
    <t>88303550</t>
  </si>
  <si>
    <t>RUA ANTONIO BENTO DA SILVA,166,SALA 03</t>
  </si>
  <si>
    <t>35982776</t>
  </si>
  <si>
    <t>MÉDICI  CENTRO PORTUÁRIO DO ESPÍRITO SANTO DE COMÉRCIO DE IMPORTAÇÃO E EXPORTAÇÃO LTDA.</t>
  </si>
  <si>
    <t>29100295</t>
  </si>
  <si>
    <t>RUA ANTONIO ATAIDE,823,SALA 704</t>
  </si>
  <si>
    <t>75099044</t>
  </si>
  <si>
    <t>GOMES &amp; ZANETTI LTDA</t>
  </si>
  <si>
    <t>84062000</t>
  </si>
  <si>
    <t>RUA ABRAO FEDERMANN,365,</t>
  </si>
  <si>
    <t>PARQUE DO CAFÉ</t>
  </si>
  <si>
    <t>03776647</t>
  </si>
  <si>
    <t>PETROLUNA DISTRIBUIDORA DE PETRÓLEO LTDA.</t>
  </si>
  <si>
    <t>13500000</t>
  </si>
  <si>
    <t>RODOVIA WILSON FINARD,S/N,KM 63,5</t>
  </si>
  <si>
    <t>BAIRRO DOS LOPES</t>
  </si>
  <si>
    <t>05043981</t>
  </si>
  <si>
    <t>DOWNSTREAM COMÉRCIO EXTERIOR LTDA.</t>
  </si>
  <si>
    <t>22440033</t>
  </si>
  <si>
    <t>AVENIDA ATAULFO DE PAIVA,706,SALA 403 (PARTE)</t>
  </si>
  <si>
    <t>37322286</t>
  </si>
  <si>
    <t>TRR MERIDIONAL DIESEL LTDA</t>
  </si>
  <si>
    <t>77453000</t>
  </si>
  <si>
    <t>AV. BERNARDO SAYAO, S/Nº,-,</t>
  </si>
  <si>
    <t>CARIRI DO TOCANTINS</t>
  </si>
  <si>
    <t>04953791</t>
  </si>
  <si>
    <t>ITAMATI  COMÉRCIO, IMPORTAÇÃO E EXPORTAÇÃO LTDA.</t>
  </si>
  <si>
    <t>73840000</t>
  </si>
  <si>
    <t>AVENIDA CORONEL JOSÉ LOBO,933,FUNDOS</t>
  </si>
  <si>
    <t>COSTEIRA</t>
  </si>
  <si>
    <t>06029939</t>
  </si>
  <si>
    <t>FAST PETRÓLEO LTDA.</t>
  </si>
  <si>
    <t>07210090</t>
  </si>
  <si>
    <t>MADRI,121,SALA 07</t>
  </si>
  <si>
    <t>02024405</t>
  </si>
  <si>
    <t>TRR HG - TRANSPORTADOR REVENDEDOR RETALHISTA LTDA.</t>
  </si>
  <si>
    <t>35050000</t>
  </si>
  <si>
    <t>RUA SINVAL LEITE,200,B</t>
  </si>
  <si>
    <t>VILA BRETAS</t>
  </si>
  <si>
    <t>GOVERNADOR VALADARES</t>
  </si>
  <si>
    <t>202211</t>
  </si>
  <si>
    <t>61070132</t>
  </si>
  <si>
    <t>CBAG ARMAZÉNS GERAIS LTDA.</t>
  </si>
  <si>
    <t>03109040</t>
  </si>
  <si>
    <t>RUA CADIRIRI,629,</t>
  </si>
  <si>
    <t>PARQUE DA MOOCA</t>
  </si>
  <si>
    <t>201509</t>
  </si>
  <si>
    <t>03818451</t>
  </si>
  <si>
    <t>SOENERGY SISTEMA INTERNACIONAIS DE ENERGIA S.A</t>
  </si>
  <si>
    <t>22775056</t>
  </si>
  <si>
    <t>AV. JOSÉ SILVA DE AZEVEDO NETO,200,BLOCO 09/ LOJA 201</t>
  </si>
  <si>
    <t>20079009</t>
  </si>
  <si>
    <t>BRASVILA COMÉRCIO IMPORTAÇÃO E EXPORTAÇÃO LTDA.</t>
  </si>
  <si>
    <t>29164030</t>
  </si>
  <si>
    <t>Rua   Castelo,309,LOTE 4, QUADRA 6</t>
  </si>
  <si>
    <t>Jardim Limoeiro</t>
  </si>
  <si>
    <t>02041195</t>
  </si>
  <si>
    <t>COSAN DISTRIBUIDORA DE COMBUSTÍVEIS LTDA.</t>
  </si>
  <si>
    <t>SP 308,S/N.º,KM178 + 200 M</t>
  </si>
  <si>
    <t>02833056</t>
  </si>
  <si>
    <t>GOLD DISTRIBUIDORA DE PETRÓLEO LTDA.</t>
  </si>
  <si>
    <t>05060000</t>
  </si>
  <si>
    <t>PIO XI,196,</t>
  </si>
  <si>
    <t>ALTO DA LAPA</t>
  </si>
  <si>
    <t>01602521</t>
  </si>
  <si>
    <t>SIBERIAN PETRÓLEO DO BRASIL LTDA</t>
  </si>
  <si>
    <t>09040210</t>
  </si>
  <si>
    <t>JOSÉ CABALLEIRO,277,</t>
  </si>
  <si>
    <t>VILA BASTOS</t>
  </si>
  <si>
    <t>07992099</t>
  </si>
  <si>
    <t>KILLING BAHIA TINTAS E ADESIVOS LTDA</t>
  </si>
  <si>
    <t>VIA URBANA,1807,</t>
  </si>
  <si>
    <t>CIA SUL</t>
  </si>
  <si>
    <t>88654157</t>
  </si>
  <si>
    <t>TOTALSOLV SOLVENTES S/A</t>
  </si>
  <si>
    <t>95057660</t>
  </si>
  <si>
    <t>RUA ANGELO RECH,94,</t>
  </si>
  <si>
    <t>MARILAND</t>
  </si>
  <si>
    <t>05256426</t>
  </si>
  <si>
    <t>AULIK INDUSTRIA E COMERCIO LTDA</t>
  </si>
  <si>
    <t>42700130</t>
  </si>
  <si>
    <t>RUA CARLOS ALBERTO SANTOS,187,GALPÃO 03/04/05 QUADRA BO/C LOT MIRAGEM</t>
  </si>
  <si>
    <t>BURAQUINHO</t>
  </si>
  <si>
    <t>LAURO DE FREITAS</t>
  </si>
  <si>
    <t>10234027</t>
  </si>
  <si>
    <t>LINHAS DE MACAPA TRANSMISSORA DE ENERGIA S.A.</t>
  </si>
  <si>
    <t>09485851</t>
  </si>
  <si>
    <t>IBC- INDÚSTRIA BRASILEIRA DE CAPACETES LTDA</t>
  </si>
  <si>
    <t>95770000</t>
  </si>
  <si>
    <t>Rua Reverendo Cônego João Becker,614,</t>
  </si>
  <si>
    <t xml:space="preserve"> Bom Fim</t>
  </si>
  <si>
    <t>FELIZ</t>
  </si>
  <si>
    <t>42420653</t>
  </si>
  <si>
    <t>SUPERGASBRAS DISTRIBUIDORA DE GAS LTDA.</t>
  </si>
  <si>
    <t>20010020</t>
  </si>
  <si>
    <t>RUA SAO JOSE,90,SALA 1404/1601 A 1606</t>
  </si>
  <si>
    <t>29688942</t>
  </si>
  <si>
    <t>COMPANHIA ENGENHO CENTRAL DE QUISSAMAN</t>
  </si>
  <si>
    <t>28735000</t>
  </si>
  <si>
    <t>ESTRADA PRINCIPAL 832,S/N,</t>
  </si>
  <si>
    <t>ENGENHO</t>
  </si>
  <si>
    <t>QUISSAMA</t>
  </si>
  <si>
    <t>37511136</t>
  </si>
  <si>
    <t>TRR ROMA TRANSPORTE DE COMBUSTÍVEIS LTDA.</t>
  </si>
  <si>
    <t>78790000</t>
  </si>
  <si>
    <t>RODOVIA BR 163,S/N.°,KM 10</t>
  </si>
  <si>
    <t>ITIQUIRA</t>
  </si>
  <si>
    <t>202308</t>
  </si>
  <si>
    <t>02881063</t>
  </si>
  <si>
    <t>PLANALTO AGROINDUSTRIAL LTDA</t>
  </si>
  <si>
    <t>38950000</t>
  </si>
  <si>
    <t>FAZENDA PLANALTO,S/N,</t>
  </si>
  <si>
    <t>IBIA</t>
  </si>
  <si>
    <t>15122925</t>
  </si>
  <si>
    <t>TACE COMERCIO DE MAQUINAS EIRELI</t>
  </si>
  <si>
    <t>13485460</t>
  </si>
  <si>
    <t>Rua   Ubaldo Tank Kuhl,50,SALA 1</t>
  </si>
  <si>
    <t>Jardim Porto Real IV</t>
  </si>
  <si>
    <t>202006</t>
  </si>
  <si>
    <t>08304725</t>
  </si>
  <si>
    <t>UNITED PRIME S.A. BRASIL COMÉRCIO INTERNACIONAL</t>
  </si>
  <si>
    <t>29050955</t>
  </si>
  <si>
    <t>RUA JOSE ALEXANDRE BUAIZ,160,SL 1014 E 1016, ED LONDON OFFICE TOWER</t>
  </si>
  <si>
    <t>23530903</t>
  </si>
  <si>
    <t>TMP EXPORTAÇÃO E IMPORTAÇÃO S/A</t>
  </si>
  <si>
    <t>50070450</t>
  </si>
  <si>
    <t>Avenida Frei  Matias Teves,285,ANDAR 5; EDIF GRAHAM BELL</t>
  </si>
  <si>
    <t>Paissandu</t>
  </si>
  <si>
    <t>02893338</t>
  </si>
  <si>
    <t>KOCH ASFALTOS DO BRASIL LTDA.</t>
  </si>
  <si>
    <t>75370000</t>
  </si>
  <si>
    <t>VIA PRIMÁRIA C/SECUNDÁRIA 3,S/N,QD.7 - LT. 01/10</t>
  </si>
  <si>
    <t>DISTRITO AGROINDUSTRIAL</t>
  </si>
  <si>
    <t>GOIANIRA</t>
  </si>
  <si>
    <t>200004</t>
  </si>
  <si>
    <t>33958695</t>
  </si>
  <si>
    <t>UNIPAR UNIÃO DE INDUSTRIAS PETROQUIMICAS S.A</t>
  </si>
  <si>
    <t>20030012</t>
  </si>
  <si>
    <t>RUA ARAUJO PORTO ALEGRE,36,4 ANDAR</t>
  </si>
  <si>
    <t>29632791</t>
  </si>
  <si>
    <t>TRANSPORTE COMÉRCIO AMBULANTE DE QUEROSENE E ÓLEO DIESEL LTDA.</t>
  </si>
  <si>
    <t>28025670</t>
  </si>
  <si>
    <t>RUA ANTONIO ALVES CORDEIRO,118,</t>
  </si>
  <si>
    <t>PARQUE ROSARIO</t>
  </si>
  <si>
    <t>CAMPOS DOS GOYTACAZES</t>
  </si>
  <si>
    <t>33412081</t>
  </si>
  <si>
    <t>REFINARIA DE PETRÓLEOS DE MANGUINHOS S/A</t>
  </si>
  <si>
    <t>20937209</t>
  </si>
  <si>
    <t>AVENIDA BRASIL,3141,PARTE</t>
  </si>
  <si>
    <t>MANGUINHOS</t>
  </si>
  <si>
    <t>DISTRIBUIDOR DE SOLVENTES,AGENTE DE COMÉRCIO EXTERIOR,OPERADOR DE DUTO,IMPORTADOR DE ETANOL,REFINADOR DE PETRÓLEO,IMPORTADOR,EXPORTADOR</t>
  </si>
  <si>
    <t>01063374</t>
  </si>
  <si>
    <t>SUMMER PETRO LTDA</t>
  </si>
  <si>
    <t>JOSÉ SEIXAS DE QUEIRÓS,279,</t>
  </si>
  <si>
    <t>JARDIM CALEGARI</t>
  </si>
  <si>
    <t>60447133</t>
  </si>
  <si>
    <t>WOLF LUB LUBRIFICANTES INDUSTRIAIS LTDA.</t>
  </si>
  <si>
    <t>13347461</t>
  </si>
  <si>
    <t>RUA VALDIR ROBERTO DE CAMARGO,559,</t>
  </si>
  <si>
    <t>RECREIO CAMPESTRE JÓIA</t>
  </si>
  <si>
    <t>03354765</t>
  </si>
  <si>
    <t>POCHTECA BRASIL - IMPORTAÇÃO E EXPORTAÇÃO LTDA</t>
  </si>
  <si>
    <t>05419000</t>
  </si>
  <si>
    <t>AVENIDA PEDROSO DE MORAIS,433,CJ 61, 10° ANDAR</t>
  </si>
  <si>
    <t>15400773</t>
  </si>
  <si>
    <t>COMERCIAL DE PETROLEO ZENATTI LTDA</t>
  </si>
  <si>
    <t>79804970</t>
  </si>
  <si>
    <t>RODOVIA BR 163, KM 267,5,,S/Nº,</t>
  </si>
  <si>
    <t>21105092</t>
  </si>
  <si>
    <t>TOLLER E GUERRA ARMAZENAMENTO DE COMBUSTÍVEIS - EPP</t>
  </si>
  <si>
    <t>13146025</t>
  </si>
  <si>
    <t>AV. GUARANÁ,1614,</t>
  </si>
  <si>
    <t>11838540</t>
  </si>
  <si>
    <t>PALMAS DISTRIBUIDORA DE RESINAS LTDA - ME</t>
  </si>
  <si>
    <t>77006464</t>
  </si>
  <si>
    <t>406 NORTE ALAMEDA LO 14,S/N°,LOTE 13 SALA 6</t>
  </si>
  <si>
    <t>07761657</t>
  </si>
  <si>
    <t>DEMARCO - SERVICO DE MEDICAO LTDA.</t>
  </si>
  <si>
    <t>AV SIDNEY CARDON DE OLIVEIRA,2209,</t>
  </si>
  <si>
    <t>97420392</t>
  </si>
  <si>
    <t>MARTINS &amp; BEZERRA LTDA.</t>
  </si>
  <si>
    <t>78575000</t>
  </si>
  <si>
    <t>RODOVIA MT 338, KM 4,5, S/N - FUNDOS,S/N,</t>
  </si>
  <si>
    <t>GLEBA TAQUARAL</t>
  </si>
  <si>
    <t>JUARA</t>
  </si>
  <si>
    <t>02514960</t>
  </si>
  <si>
    <t>EL PASO RIO NEGRO ENERGIA LTDA</t>
  </si>
  <si>
    <t>69055000</t>
  </si>
  <si>
    <t>RUA ACRE,26,SALA 704</t>
  </si>
  <si>
    <t>NOSSA SENHORA DAS GRAÇAS</t>
  </si>
  <si>
    <t>32393589</t>
  </si>
  <si>
    <t>AST COMÉRCIO INTERNACIONAL LTDA.</t>
  </si>
  <si>
    <t>29060020</t>
  </si>
  <si>
    <t>RUA DOUTOR  CYRO LOPES PEREIRA,705,</t>
  </si>
  <si>
    <t>JARDIM DA PENHA</t>
  </si>
  <si>
    <t>21407882</t>
  </si>
  <si>
    <t>STYROPEK EPS DO BRASIL LTDA</t>
  </si>
  <si>
    <t>12521000</t>
  </si>
  <si>
    <t>AVENIDA   BRASIL,791,Edif: B101 - Parte; Anexo: complementos.</t>
  </si>
  <si>
    <t>ENGENHEIRO NEIVA</t>
  </si>
  <si>
    <t>GUARATINGUETA</t>
  </si>
  <si>
    <t>66289257</t>
  </si>
  <si>
    <t>PARANAIBA DIESEL LTDA</t>
  </si>
  <si>
    <t>38700062</t>
  </si>
  <si>
    <t>AVENIDA JUSCELINO K. OLIVEIRA,2.805,</t>
  </si>
  <si>
    <t>RESIDENCIAL GRAMADO</t>
  </si>
  <si>
    <t>PATOS DE MINAS</t>
  </si>
  <si>
    <t>10404353</t>
  </si>
  <si>
    <t>VERIXX COMÉRCIO E DISTRIBUIÇÃO LTDA.</t>
  </si>
  <si>
    <t>06705150</t>
  </si>
  <si>
    <t>Rua   Iris Memberg,302,GALPÃO 01 QUADRA S/01 LOTE GL 01,02,03 SALA 01</t>
  </si>
  <si>
    <t>Vila Jovina</t>
  </si>
  <si>
    <t>31937851</t>
  </si>
  <si>
    <t>PPROFISSIONAL MARCAS - IMPORTACAO, EXPORTACAO E COMERCIO DE PRESENTES E ACESSORIOS DE TABACARIA</t>
  </si>
  <si>
    <t>06473073</t>
  </si>
  <si>
    <t>Avenida Sagitário,138,CONJ 1608A SALA 01 - TORRE 1</t>
  </si>
  <si>
    <t>Sítio Tamboré Alphaville</t>
  </si>
  <si>
    <t>PLANALTO PAULISTA</t>
  </si>
  <si>
    <t>93616555</t>
  </si>
  <si>
    <t>DISTRIBUIDORA DE PETROLEO MARAU LTDA</t>
  </si>
  <si>
    <t>RODOVIA RS 324, KM 06, S/N, ,</t>
  </si>
  <si>
    <t>BAIRRO INDUSTRIAL</t>
  </si>
  <si>
    <t>14372981</t>
  </si>
  <si>
    <t>BAYER S.A</t>
  </si>
  <si>
    <t>04779900</t>
  </si>
  <si>
    <t>RUA DOMINGOS JORGE,100,</t>
  </si>
  <si>
    <t>SOCORRO</t>
  </si>
  <si>
    <t>05028871</t>
  </si>
  <si>
    <t>A BRASIL COMÉRCIO INTERNACIONAL LTDA.</t>
  </si>
  <si>
    <t>29050900</t>
  </si>
  <si>
    <t>RUA CLÓVIS MACHADO,176,SALA 312</t>
  </si>
  <si>
    <t>ENSEADA DO  SUÁ</t>
  </si>
  <si>
    <t>04307531</t>
  </si>
  <si>
    <t>BRAMAX COMÉRCIO EXTERIOR LTDA.</t>
  </si>
  <si>
    <t>29050918</t>
  </si>
  <si>
    <t>RUA ALEXANDRE BUAIZ,190,1701 E 1702</t>
  </si>
  <si>
    <t>05727811</t>
  </si>
  <si>
    <t>RESENDE &amp; PRETTI - COMÉRCIO DE DERIVADOS DE PETRÓLEO LTDA.</t>
  </si>
  <si>
    <t>RUAJOSÉ NICOLA CALIENTO,315,</t>
  </si>
  <si>
    <t>INDUSTRIAL ROLAND</t>
  </si>
  <si>
    <t>04819863</t>
  </si>
  <si>
    <t>BASIC OIL BRASILEIRO PETROQUÍMICO LTDA.</t>
  </si>
  <si>
    <t>RUA GUIDO CINCI,95,GALPÃO 01</t>
  </si>
  <si>
    <t>JARDIM SÃO MATHEUS</t>
  </si>
  <si>
    <t>VINHEDO</t>
  </si>
  <si>
    <t>52556578</t>
  </si>
  <si>
    <t>ELGIN S.A</t>
  </si>
  <si>
    <t>08820390</t>
  </si>
  <si>
    <t>AVENIDA VER DANTE JORDAO STOPA,47,</t>
  </si>
  <si>
    <t>JARDIM CINTIA</t>
  </si>
  <si>
    <t>02334471</t>
  </si>
  <si>
    <t>USINA SÃO TOMÉ S/A</t>
  </si>
  <si>
    <t>87220000</t>
  </si>
  <si>
    <t>LOCALIDADE GLEBA DOS SUTIS, LOTES 305, 305-A E 306,S/N,</t>
  </si>
  <si>
    <t>SAO TOME</t>
  </si>
  <si>
    <t>73806762</t>
  </si>
  <si>
    <t>TUBE TOY`S COMERCIO DE LUBRIFICANTES E COMBUSTIVEIS LTD</t>
  </si>
  <si>
    <t>83401300</t>
  </si>
  <si>
    <t>RODOVIABR 476,S/N.º,KM 105,5</t>
  </si>
  <si>
    <t>IMBUIAL</t>
  </si>
  <si>
    <t>COLOMBO</t>
  </si>
  <si>
    <t>58383613</t>
  </si>
  <si>
    <t>RE-REFINADORA BRASILEIRA DE ÓLEOS LUBRIFICANTES LTDA</t>
  </si>
  <si>
    <t>13830000</t>
  </si>
  <si>
    <t>RODOVIA CAMPINAS - MOGI MIRIM,S/Nº,KM 146,9</t>
  </si>
  <si>
    <t>PIRAPITINGUI</t>
  </si>
  <si>
    <t>SANTO ANTONIO DE POSSE</t>
  </si>
  <si>
    <t>05903655</t>
  </si>
  <si>
    <t>PONTO SUL INTERNACIONAL BUSINESS LTDA.</t>
  </si>
  <si>
    <t>89950000</t>
  </si>
  <si>
    <t>RUA RIO GRANDE DO SUL,557,SALA 01</t>
  </si>
  <si>
    <t>DIONISIO CERQUEIRA</t>
  </si>
  <si>
    <t>44144293</t>
  </si>
  <si>
    <t>CRODA DO BRASIL LTDA</t>
  </si>
  <si>
    <t>13054710</t>
  </si>
  <si>
    <t>Rua Croda,580,</t>
  </si>
  <si>
    <t>Distrito Industrial</t>
  </si>
  <si>
    <t>53137527</t>
  </si>
  <si>
    <t>DENVER INDÚSTRIA E COMÉRCIO DE PRODUTOS QUÍMICOS LTDA.</t>
  </si>
  <si>
    <t>08685000</t>
  </si>
  <si>
    <t>RUA JOÃO BATISTA FITIPALDI,500,</t>
  </si>
  <si>
    <t>VILA MALUF</t>
  </si>
  <si>
    <t>SUZANO</t>
  </si>
  <si>
    <t>04888284</t>
  </si>
  <si>
    <t>WJ DISTRIBUIÇÃO DE COMBUSTÍVEIS LTDA.</t>
  </si>
  <si>
    <t>SIDNEY CARDON OLIVEIRA,1021,SALA 31</t>
  </si>
  <si>
    <t>04254865</t>
  </si>
  <si>
    <t>NOVA FORTUNA INDUSTRIAL, COMERCIAL E EXPORTAÇÃO LTDA</t>
  </si>
  <si>
    <t>69020011</t>
  </si>
  <si>
    <t>AVENIDA GETULIO VARGAS,1127,SALA A</t>
  </si>
  <si>
    <t>47254370</t>
  </si>
  <si>
    <t>DAVID MODÓLO &amp; IRMÃOS LTDA.</t>
  </si>
  <si>
    <t>18520000</t>
  </si>
  <si>
    <t>ESTRADA MUNICIPAL OCTÁVIO PILON KM 2,S/N,</t>
  </si>
  <si>
    <t>SÃO FRANCISCO</t>
  </si>
  <si>
    <t>CERQUILHO</t>
  </si>
  <si>
    <t>200808</t>
  </si>
  <si>
    <t>79179545</t>
  </si>
  <si>
    <t>RESIBRIL QUÍMICA S.A.</t>
  </si>
  <si>
    <t>RODOVIA DO CAQUI,2477 B,</t>
  </si>
  <si>
    <t>50141050</t>
  </si>
  <si>
    <t>PLASTIQUÍMICA PRODUTOS QUÍMICOS LTDA</t>
  </si>
  <si>
    <t>09842020</t>
  </si>
  <si>
    <t>LUIGI BATTISTINI,120,</t>
  </si>
  <si>
    <t>BATISTINI</t>
  </si>
  <si>
    <t>87358412</t>
  </si>
  <si>
    <t>CAMERA COMÉRCIO DE COMBUSTÍVEIS LTDA</t>
  </si>
  <si>
    <t>98590000</t>
  </si>
  <si>
    <t>AVENIDA ANGELO SANTI,187,</t>
  </si>
  <si>
    <t>GETÚLIO VARGAS</t>
  </si>
  <si>
    <t>SANTO AUGUSTO</t>
  </si>
  <si>
    <t>03125567</t>
  </si>
  <si>
    <t>P. N. PETRÓLEO NACIONAL LTDA.</t>
  </si>
  <si>
    <t>DR. ELI VOLPATO,680,SALA 07</t>
  </si>
  <si>
    <t>08089046</t>
  </si>
  <si>
    <t>COSTA BIOENERGIA LTDA</t>
  </si>
  <si>
    <t>87518000</t>
  </si>
  <si>
    <t>JOAO BARANIUK KM 05,SN,</t>
  </si>
  <si>
    <t>SERRA DOS DOURADOS</t>
  </si>
  <si>
    <t>21814567</t>
  </si>
  <si>
    <t>IPIRANGA LUBRIFICANTES S.A.</t>
  </si>
  <si>
    <t>Rua Francisco Eugênio,329,</t>
  </si>
  <si>
    <t>São Cristóvão</t>
  </si>
  <si>
    <t>33127636</t>
  </si>
  <si>
    <t>WINE CONCEPT BRASIL - IMPORTAÇÃO E EXPORTAÇÃO DE VINHOS EIRELI</t>
  </si>
  <si>
    <t>Rua   Antônio Paes Barreto,199,GALPÃO 0000 B</t>
  </si>
  <si>
    <t>201909</t>
  </si>
  <si>
    <t>02290296</t>
  </si>
  <si>
    <t>TIGER OIL DISTRIBUIDORA DE PETRÓLEO LTDA.</t>
  </si>
  <si>
    <t>RUA NEW JERSEY,840,</t>
  </si>
  <si>
    <t>CENTRO INDUSTRIAL</t>
  </si>
  <si>
    <t>201010</t>
  </si>
  <si>
    <t>43698752</t>
  </si>
  <si>
    <t>SAO MANUEL COMERCIO DE COMBUSTIVEIS LTDA</t>
  </si>
  <si>
    <t>18650000</t>
  </si>
  <si>
    <t>RUA 08 QUADRA H LOTES 01 A 08, ,</t>
  </si>
  <si>
    <t>SAO MANUEL</t>
  </si>
  <si>
    <t>05830454</t>
  </si>
  <si>
    <t>AGROVANT COMÉRCIO DE PRODUTOS AGRÍCOLAS LTDA</t>
  </si>
  <si>
    <t>14800350</t>
  </si>
  <si>
    <t>RUA VOLUNTARIOS DA PATRIA,886,</t>
  </si>
  <si>
    <t>JARDIM NOVA AMERICA</t>
  </si>
  <si>
    <t>75083121</t>
  </si>
  <si>
    <t>BELINI DIESEL COMÉRCIO DE PETROLEO LTDA</t>
  </si>
  <si>
    <t>87185000</t>
  </si>
  <si>
    <t>AVENIDA FAGION,442,</t>
  </si>
  <si>
    <t>FLORAI</t>
  </si>
  <si>
    <t>38973895</t>
  </si>
  <si>
    <t>OILY BRASIL LTDA</t>
  </si>
  <si>
    <t>85820899</t>
  </si>
  <si>
    <t>Área   Rural,3399,LOTE ABR2 QUADRA0391</t>
  </si>
  <si>
    <t>Área Rural de Cascavel</t>
  </si>
  <si>
    <t>84888197</t>
  </si>
  <si>
    <t>FOX DISTRIBUIDORA DE PETRÓLEO LTDA</t>
  </si>
  <si>
    <t>80240000</t>
  </si>
  <si>
    <t>AVENIDA SETE DE SETEMBRO,4698,3º E 4º ANDARES</t>
  </si>
  <si>
    <t>BATEL</t>
  </si>
  <si>
    <t>38076356</t>
  </si>
  <si>
    <t>MANOEL HONORATO DA SILVA FILHO EIRELI</t>
  </si>
  <si>
    <t>83040360</t>
  </si>
  <si>
    <t>Rua   José Grabias,126,</t>
  </si>
  <si>
    <t>Afonso Pena</t>
  </si>
  <si>
    <t>SAO JOSE DOS PINHAIS</t>
  </si>
  <si>
    <t>15147507</t>
  </si>
  <si>
    <t>FAVAB S/A</t>
  </si>
  <si>
    <t>VIA PERIFÉRICA I,3431,</t>
  </si>
  <si>
    <t>CENTRO INDUSTRIAL DE ARATU - CIA</t>
  </si>
  <si>
    <t>201501</t>
  </si>
  <si>
    <t>15573537</t>
  </si>
  <si>
    <t>DISTRIBUIDORA AMAZONIA DE PRODUTOS DE PETROLEO LTDA</t>
  </si>
  <si>
    <t>69097720</t>
  </si>
  <si>
    <t>AVENIDA   CAMAPUA,778,SALA 22</t>
  </si>
  <si>
    <t>NOVA ALEIXO</t>
  </si>
  <si>
    <t>33273863</t>
  </si>
  <si>
    <t>SOCIEDADE TÉCNICA E INDUSTRIAL DE LUBRIFICANTES SOLUTEC LTDA</t>
  </si>
  <si>
    <t>21930080</t>
  </si>
  <si>
    <t>RUA CAMPO DA RIBEIRA,51,FUNDOS</t>
  </si>
  <si>
    <t>ILHA DO GOVERNADOR</t>
  </si>
  <si>
    <t>15059231</t>
  </si>
  <si>
    <t>COOPERATIVA AGRÍCOLA DE PRODUTORES DE CANA RIO BRANCO LTDA</t>
  </si>
  <si>
    <t>78278000</t>
  </si>
  <si>
    <t>RODOVIA MT 170 KM 60,S/N,</t>
  </si>
  <si>
    <t>LAMBARI D'OESTE</t>
  </si>
  <si>
    <t>01016249</t>
  </si>
  <si>
    <t>PETROCIL COMÉRCIO DE DERIVADOS DE PETRÓLEO LTDA</t>
  </si>
  <si>
    <t>28001970</t>
  </si>
  <si>
    <t>ESTRADA MARGEM DO ASFALTO, 995,S/N,</t>
  </si>
  <si>
    <t>TRAVESSÃO SÉTIMO DISTRITO</t>
  </si>
  <si>
    <t>03619599</t>
  </si>
  <si>
    <t>MISTRAL TECNOLOGIA MARÍTIMA LTDA.</t>
  </si>
  <si>
    <t>20010010</t>
  </si>
  <si>
    <t>Praça   Quinze de Novembro,21,</t>
  </si>
  <si>
    <t>10517104</t>
  </si>
  <si>
    <t>FEV AMERICA LATINA LTDA</t>
  </si>
  <si>
    <t>13279411</t>
  </si>
  <si>
    <t>Estrada Municipal   Mário Covas,641,R. CARLOS P. SILVEIRA N 161</t>
  </si>
  <si>
    <t>Macuco</t>
  </si>
  <si>
    <t>29918943</t>
  </si>
  <si>
    <t>IESA PROJETOS EQUIPAMENTOS E MONTAGENS S/A</t>
  </si>
  <si>
    <t>14806500</t>
  </si>
  <si>
    <t>RODOVIA MANOEL DE ABREU,S/Nº,KM 4,5</t>
  </si>
  <si>
    <t>VILA SEDENHO</t>
  </si>
  <si>
    <t>02229981</t>
  </si>
  <si>
    <t>JE RECOME COMERCIO E REPRESENTAÇÃO LTDA</t>
  </si>
  <si>
    <t>22795335</t>
  </si>
  <si>
    <t>RUA   FERNANDO LEITE MENDES,101,210</t>
  </si>
  <si>
    <t>RECREIO DOS BANDEIRANTES</t>
  </si>
  <si>
    <t>39784475</t>
  </si>
  <si>
    <t>ORIENTA COMÉRCIO EXTERIOR LTDA.</t>
  </si>
  <si>
    <t>29052280</t>
  </si>
  <si>
    <t>RUA NEVES ARMOND,210,SALA 606</t>
  </si>
  <si>
    <t>PRAIA DO SUA</t>
  </si>
  <si>
    <t>200601</t>
  </si>
  <si>
    <t>00500150</t>
  </si>
  <si>
    <t>POLO INDÚSTRIA DE TINTAS E SOLVENTES LTDA.</t>
  </si>
  <si>
    <t>DE PENETRAÇÃO, IV,560-B,</t>
  </si>
  <si>
    <t>CIA</t>
  </si>
  <si>
    <t>61431813</t>
  </si>
  <si>
    <t>ALBERTO GOSSON JORGE E CIA LTDA</t>
  </si>
  <si>
    <t>AVENIDA DUQUE DE CAXIAS,408,414</t>
  </si>
  <si>
    <t>SANTA EFIGENIA</t>
  </si>
  <si>
    <t>03766945</t>
  </si>
  <si>
    <t>PETROCEM DISTRIBUIDORA DE PETRÓLEO LTDA.</t>
  </si>
  <si>
    <t>AVENIDA NITEROI, ESQUINA COM COPACABANA,S/N,QD. 4, LOTE R1/19, SALA15/16</t>
  </si>
  <si>
    <t>200308</t>
  </si>
  <si>
    <t>07175725</t>
  </si>
  <si>
    <t>WEG EQUIPAMENTOS ELETRICOS S/A</t>
  </si>
  <si>
    <t>89256900</t>
  </si>
  <si>
    <t>AVENIDA PREFEITO  WALDEMAR GRUBBA,3000,</t>
  </si>
  <si>
    <t>VILA LALAU</t>
  </si>
  <si>
    <t>201111</t>
  </si>
  <si>
    <t>04385382</t>
  </si>
  <si>
    <t>MEGA TRADE IMPORTAÇÃO E EXPORTAÇÃO LTDA.</t>
  </si>
  <si>
    <t>29010490</t>
  </si>
  <si>
    <t>RUA HENRIQUE NOVAES,76,5º ANDAR, SALA 504, EDIFÍCIO AUGUSTO RUSCHI</t>
  </si>
  <si>
    <t>04149292</t>
  </si>
  <si>
    <t>REPSOL GÁS BRASIL S.A.</t>
  </si>
  <si>
    <t>20040006</t>
  </si>
  <si>
    <t>AVENIDA RIO BRANCO,141,SALA 3101 - PARTE</t>
  </si>
  <si>
    <t>200401</t>
  </si>
  <si>
    <t>01460940</t>
  </si>
  <si>
    <t>GERAES BRASIL PETRÓLEO LTDA.</t>
  </si>
  <si>
    <t>NOSSA SENHORA DA CONCEIÇÃO,117,</t>
  </si>
  <si>
    <t>06053454</t>
  </si>
  <si>
    <t>PROGRESSO DISTRIBUIDORA DE PETRÓLEO LTDA.</t>
  </si>
  <si>
    <t>78110600</t>
  </si>
  <si>
    <t>ULISSES POMPEU DE CAMPOS,1058,SALA 2-A</t>
  </si>
  <si>
    <t>JARDIMA AMÉRICA</t>
  </si>
  <si>
    <t>VARZEA GRANDE</t>
  </si>
  <si>
    <t>07467219</t>
  </si>
  <si>
    <t>AM TRADING - IMPORTACAO, EXPORTACAO, COMERCIO DE DERIVADOS DE PETROLEO E SERVICOS DE RECREACAO E LAZER EIRELI</t>
  </si>
  <si>
    <t>51021310</t>
  </si>
  <si>
    <t>Rua   Ribeiro de Brito,830,SALA 0701</t>
  </si>
  <si>
    <t>Boa Viagem</t>
  </si>
  <si>
    <t>04393788</t>
  </si>
  <si>
    <t>WAYNER INDUSTRIAL LTDA</t>
  </si>
  <si>
    <t>25243420</t>
  </si>
  <si>
    <t>ESTRADA   AMENDOEIRAS,596,QD. 15 LT 41 - PARTE</t>
  </si>
  <si>
    <t>CHACARAS RIO-PETROPOLIS</t>
  </si>
  <si>
    <t>05164528</t>
  </si>
  <si>
    <t>SPBIO INDUSTRIA E COMERCIO DE BIODIESEL E OLEOS VEGETAIS LTDA</t>
  </si>
  <si>
    <t>13170017</t>
  </si>
  <si>
    <t>MARIANO JATAHY MARCONDES FERRAZ,115,</t>
  </si>
  <si>
    <t>SUMARE</t>
  </si>
  <si>
    <t>200902</t>
  </si>
  <si>
    <t>37457942</t>
  </si>
  <si>
    <t>TRAEL TRANSFORMADORES ELETRICOS LTDA</t>
  </si>
  <si>
    <t>78098400</t>
  </si>
  <si>
    <t>Rua N Qdra 17,220,</t>
  </si>
  <si>
    <t>13546353</t>
  </si>
  <si>
    <t>ACRINOR ACRILONITRILA DO NORDESTE S.A.</t>
  </si>
  <si>
    <t>42810010</t>
  </si>
  <si>
    <t>RUA HIDROGENIO,824,PARTE B</t>
  </si>
  <si>
    <t>04969901</t>
  </si>
  <si>
    <t>PETRO REZENDE DISTRIBUIDORA DE COMBUSTÍVEIS LTDA.</t>
  </si>
  <si>
    <t>MUNICIPAL PLN - 410,1007,SALA 08</t>
  </si>
  <si>
    <t>BONFIM</t>
  </si>
  <si>
    <t>00801450</t>
  </si>
  <si>
    <t>LG ELETRONICS DA AMAZÔNIA LTDA.</t>
  </si>
  <si>
    <t>69075110</t>
  </si>
  <si>
    <t>RUA JAVARI,S/Nº,</t>
  </si>
  <si>
    <t>37351011</t>
  </si>
  <si>
    <t>NGC DISTRIBUIDORA DE GAS LTDA.</t>
  </si>
  <si>
    <t>04561908</t>
  </si>
  <si>
    <t>Rua   Guararapes,1855,1º ANDAR, CJ 11, PARTE A</t>
  </si>
  <si>
    <t>Brooklin NOVO</t>
  </si>
  <si>
    <t>02049782</t>
  </si>
  <si>
    <t>CANIDÉ PETRÓLEO TRANSPORTADOR REVENDEDOR RETALHISTA DE COMBUSTÍVEIS DE ALAGOAS LTDA.</t>
  </si>
  <si>
    <t>AVENIDA MENINO MARCELO,,5620-A,</t>
  </si>
  <si>
    <t>01548235</t>
  </si>
  <si>
    <t>MTD DISTRIBUIDORA DE PETRÓLEO LTDA</t>
  </si>
  <si>
    <t>38405007</t>
  </si>
  <si>
    <t>RUA CAIRO DO EGITO,98,</t>
  </si>
  <si>
    <t>ROOSEVELT</t>
  </si>
  <si>
    <t>03106412</t>
  </si>
  <si>
    <t>ABENGOA BIOENERGIA SÃO JOÃO LTDA</t>
  </si>
  <si>
    <t>13870970</t>
  </si>
  <si>
    <t>FAZENDA LAGOA FORMOSA,S/N,</t>
  </si>
  <si>
    <t>SETOR - 2</t>
  </si>
  <si>
    <t>SAO JOAO DA BOA VISTA</t>
  </si>
  <si>
    <t>01156290</t>
  </si>
  <si>
    <t>MAXI CHAMA AZUL GÁS DISTRIBUIDORA DE GÁS LTDA.</t>
  </si>
  <si>
    <t>RUA EDUARDO ELIAS ZAHRAN,127,</t>
  </si>
  <si>
    <t>FAZENDA BONFIM</t>
  </si>
  <si>
    <t>83734905</t>
  </si>
  <si>
    <t>WJD LIMA - ME.</t>
  </si>
  <si>
    <t>68040010</t>
  </si>
  <si>
    <t>RUA VINTE E QUATRO DE OUTUBRO,1141,</t>
  </si>
  <si>
    <t>SANTAREM</t>
  </si>
  <si>
    <t>02666299</t>
  </si>
  <si>
    <t>BOMBARDIER RECREATIONAL PRODUCTS BRASIL LTDA.</t>
  </si>
  <si>
    <t>13083868</t>
  </si>
  <si>
    <t>AVENIDA JAMES CLERK MAXWELL,280,MÓDULO 04</t>
  </si>
  <si>
    <t>CIDADE UNIVERSITÁRIA</t>
  </si>
  <si>
    <t>201202</t>
  </si>
  <si>
    <t>87265096</t>
  </si>
  <si>
    <t>SÓ DIESEL COMERCIAL LTDA.</t>
  </si>
  <si>
    <t>96413000</t>
  </si>
  <si>
    <t>AVENIDA SANTA TECLA,S/N.°,KM 05</t>
  </si>
  <si>
    <t>SANTA TECLA</t>
  </si>
  <si>
    <t>BAGE</t>
  </si>
  <si>
    <t>08247507</t>
  </si>
  <si>
    <t>ECOENERGIAS DO BRASIL INDÚSTRIA E COMÉRCIO LTDA</t>
  </si>
  <si>
    <t>59570000</t>
  </si>
  <si>
    <t>FAZENDA SÃO FRANCISCO,S/N,</t>
  </si>
  <si>
    <t>CEARA-MIRIM</t>
  </si>
  <si>
    <t>05954869</t>
  </si>
  <si>
    <t>AC CARBON TECNOLOGIA EM USINAGEM LTDA</t>
  </si>
  <si>
    <t>21031520</t>
  </si>
  <si>
    <t>RUA ALCAMEIA,164,</t>
  </si>
  <si>
    <t>OLARIA</t>
  </si>
  <si>
    <t>71320857</t>
  </si>
  <si>
    <t>COMPANHIA ALBERTINA MERCANTIL E INDUSTRIAL</t>
  </si>
  <si>
    <t>14160970</t>
  </si>
  <si>
    <t>FAZENDA SÃO MIGUEL,S/N,CX POSTAL</t>
  </si>
  <si>
    <t>SERTAOZINHO</t>
  </si>
  <si>
    <t>88649850</t>
  </si>
  <si>
    <t>CAMPOS NEUTRAIS TRANSPORTES LTDA</t>
  </si>
  <si>
    <t>96230000</t>
  </si>
  <si>
    <t>AV. BENTO GONCALVES,620,</t>
  </si>
  <si>
    <t>SANTA VITORIA DO PALMAR</t>
  </si>
  <si>
    <t>03874277</t>
  </si>
  <si>
    <t>SATLUB LUBRIFICANTES DO NORDESTE LTDA</t>
  </si>
  <si>
    <t>59148220</t>
  </si>
  <si>
    <t>RUA JOSÉ PEIXOTO,413,</t>
  </si>
  <si>
    <t>EMAÚS</t>
  </si>
  <si>
    <t>PARNAMIRIM</t>
  </si>
  <si>
    <t>00713496</t>
  </si>
  <si>
    <t>MAGALHAES DISTRIBUIDORA DE DIESEL E TRANSPORTES LTDA</t>
  </si>
  <si>
    <t>13720000</t>
  </si>
  <si>
    <t>RUA JOSÉ ABBATE,911,</t>
  </si>
  <si>
    <t>SAO JOSE DO RIO PARDO</t>
  </si>
  <si>
    <t>03506156</t>
  </si>
  <si>
    <t>MAXIMUM INDÚSTRIA E COMÉRCIO DE LUBRIFICANTES LTDA</t>
  </si>
  <si>
    <t>86025150</t>
  </si>
  <si>
    <t>RUA ERMELINO LEAO,346,</t>
  </si>
  <si>
    <t>RICA</t>
  </si>
  <si>
    <t>00736218</t>
  </si>
  <si>
    <t>FARMABRAS PRODUTOS QUÍMICOS LTDA.</t>
  </si>
  <si>
    <t>ESPERANÇA,09,</t>
  </si>
  <si>
    <t>PALMARES</t>
  </si>
  <si>
    <t>01009681</t>
  </si>
  <si>
    <t>GE WATER &amp; PROCESS TECHNOLOGIES DO BRASIL LTDA.</t>
  </si>
  <si>
    <t>06709015</t>
  </si>
  <si>
    <t>RODOVIA RAPOSO TAVARES,22901,</t>
  </si>
  <si>
    <t>LAGEADINHO</t>
  </si>
  <si>
    <t>02866652</t>
  </si>
  <si>
    <t>MORAES &amp; GIROTO INDÚSTRIA E COMÉRCIO LTDA</t>
  </si>
  <si>
    <t>07043010</t>
  </si>
  <si>
    <t>RUA BRASILEIRA,59,</t>
  </si>
  <si>
    <t>VILA ENDRES</t>
  </si>
  <si>
    <t>200802</t>
  </si>
  <si>
    <t>72891955</t>
  </si>
  <si>
    <t>COTIA TRADING S/A</t>
  </si>
  <si>
    <t>AVENIDA JERONIMO MONTEIRO,1000,SALA 1213/1215</t>
  </si>
  <si>
    <t>05327443</t>
  </si>
  <si>
    <t>SERINGUEIRA COMÉRCIO DE COMBUSTÍVEIS LTDA.</t>
  </si>
  <si>
    <t>RUADAS SERINGUEIRAS,200,</t>
  </si>
  <si>
    <t>SETOR INDUSTRIAL SUL</t>
  </si>
  <si>
    <t>36791754</t>
  </si>
  <si>
    <t>CINGARDY TRANSP. E REV. RETALH. DE COMBUST. E LUBRIF. LTDA.</t>
  </si>
  <si>
    <t>44400000</t>
  </si>
  <si>
    <t>R ANTONIO JUSTINO 135 TERREO,S/N,</t>
  </si>
  <si>
    <t>CENTRO NAZARE BAHIA</t>
  </si>
  <si>
    <t>NAZARE</t>
  </si>
  <si>
    <t>06006035</t>
  </si>
  <si>
    <t>CODAPE COMERCIO DE DERIVADOS DO PETROLEO LTDA</t>
  </si>
  <si>
    <t>60175780</t>
  </si>
  <si>
    <t>TRAV ENG SANTANA JR-MESMA RUA FLORIDA,110,</t>
  </si>
  <si>
    <t>BAIRRO PAPICU FORTALEZA CEARA</t>
  </si>
  <si>
    <t>201001</t>
  </si>
  <si>
    <t>20180261</t>
  </si>
  <si>
    <t>G 5 AGROPECUÁRIA LTDA</t>
  </si>
  <si>
    <t>39450000</t>
  </si>
  <si>
    <t>FAZENDA LAGOINHA,S/N,</t>
  </si>
  <si>
    <t>VERDELANDIA</t>
  </si>
  <si>
    <t>06200912</t>
  </si>
  <si>
    <t>DISTRIBUIDORA DE PETRÓLEO E DERIVADOS TRR PROPAG LTDA.</t>
  </si>
  <si>
    <t>04003000</t>
  </si>
  <si>
    <t>RUAJOÃO MARTINS SOBRINHO,S/N,</t>
  </si>
  <si>
    <t>RESSACA</t>
  </si>
  <si>
    <t>01639948</t>
  </si>
  <si>
    <t>ELLO DISTRIBUIDORA DE COMBUSTÍVEIS LTDA.</t>
  </si>
  <si>
    <t>58310000</t>
  </si>
  <si>
    <t>RUA PRESIDENTE JOÃO PESSOA,S/N,LOTE 13</t>
  </si>
  <si>
    <t>PORTO DE CABEDELO</t>
  </si>
  <si>
    <t>CABEDELO</t>
  </si>
  <si>
    <t>84876630</t>
  </si>
  <si>
    <t>SUPERFÍCIE LTDA.</t>
  </si>
  <si>
    <t>83704000</t>
  </si>
  <si>
    <t>RUA EDSON QUEIROZ,235,</t>
  </si>
  <si>
    <t>03091047</t>
  </si>
  <si>
    <t>PREMIUM DISTRIBUIDORA DE PETRÓLEO LTDA.</t>
  </si>
  <si>
    <t>AVENIDA NITERÓI COM COPACABANA,S/N.º,QUADRA 04, LOTE 1/19, SALA 15 E 16, BLOCO A</t>
  </si>
  <si>
    <t>00230893</t>
  </si>
  <si>
    <t>DIESELBRAS PRODUTOS PETRÓLEO LTDA.</t>
  </si>
  <si>
    <t>79500000</t>
  </si>
  <si>
    <t>RUA NORTE,51-B,B</t>
  </si>
  <si>
    <t>JARDIM TREVÃO</t>
  </si>
  <si>
    <t>PARANAIBA</t>
  </si>
  <si>
    <t>01724155</t>
  </si>
  <si>
    <t>CODIPETROS DISTRIBUIDORA DE PETRÓLEO LTDA</t>
  </si>
  <si>
    <t>29160830</t>
  </si>
  <si>
    <t>OLÍVIA LUDGERO,100,SALA 102/102</t>
  </si>
  <si>
    <t>FÁTIMA</t>
  </si>
  <si>
    <t>29376112</t>
  </si>
  <si>
    <t>PETRÓLEO AMAZONAS IMPORTAÇÃO E EXPORTAÇÃO LTDA</t>
  </si>
  <si>
    <t>50070460</t>
  </si>
  <si>
    <t>Rua Senador  José Henrique,224,SALA 2201</t>
  </si>
  <si>
    <t>Ilha do Leite</t>
  </si>
  <si>
    <t>201803</t>
  </si>
  <si>
    <t>57490245</t>
  </si>
  <si>
    <t>HOUGHTON BRASIL LTDA</t>
  </si>
  <si>
    <t>09380908</t>
  </si>
  <si>
    <t>RUA ALPONT,170,</t>
  </si>
  <si>
    <t>CAPUAVA</t>
  </si>
  <si>
    <t>03432574</t>
  </si>
  <si>
    <t>PEDRAS COMERCIAL LTDA</t>
  </si>
  <si>
    <t>14091230</t>
  </si>
  <si>
    <t>AVENIDA MARIA DE JESUS CONDEIXA,817,</t>
  </si>
  <si>
    <t>03020623</t>
  </si>
  <si>
    <t>COBRAX QUÍMICA LTDA.</t>
  </si>
  <si>
    <t>13450000</t>
  </si>
  <si>
    <t>RUA RICARDO FRACASSI,530,</t>
  </si>
  <si>
    <t>07203134</t>
  </si>
  <si>
    <t>BRAXPETRO DISTRIBUIDORA DE PETRÓLEO LTDA</t>
  </si>
  <si>
    <t>AVENIDA SENADOR ONOFRE QUINAN,763,SALA 02</t>
  </si>
  <si>
    <t>33284522</t>
  </si>
  <si>
    <t>HITACHI AR CONDICIONADO DO BRASIL LTDA</t>
  </si>
  <si>
    <t>01310100</t>
  </si>
  <si>
    <t>AVENIDA PAULISTA,854,7º ANDAR - CONJUNTO 71</t>
  </si>
  <si>
    <t>01369327</t>
  </si>
  <si>
    <t>TERRA DIESEL LTDA</t>
  </si>
  <si>
    <t>85990000</t>
  </si>
  <si>
    <t>AV. CASTELO BRANCO,2.223,</t>
  </si>
  <si>
    <t>TERRA ROXA</t>
  </si>
  <si>
    <t>00932249</t>
  </si>
  <si>
    <t>JPJ DISTRIBUIDORA DE PETRÓLEO LTDA.</t>
  </si>
  <si>
    <t>07180270</t>
  </si>
  <si>
    <t>SANTOS DUMONT,232,SALA 03</t>
  </si>
  <si>
    <t>CIDADE JARDIM CUMBICA</t>
  </si>
  <si>
    <t>39697164</t>
  </si>
  <si>
    <t>ESCADA DISTRIBUIDORA DE PETRÓLEO LTDA.</t>
  </si>
  <si>
    <t>28011970</t>
  </si>
  <si>
    <t>AVENIDA CARLOS ALBERTO CHEBABE,1821/1829,</t>
  </si>
  <si>
    <t>GUARUS</t>
  </si>
  <si>
    <t>02754177</t>
  </si>
  <si>
    <t>ENRON COMERCIALIZADORA DE ENERGIA - ECE</t>
  </si>
  <si>
    <t>05477000</t>
  </si>
  <si>
    <t>AVENIDA DAS NAÇÕES UNIDAS,11541,5º ANDAR - PARTE</t>
  </si>
  <si>
    <t>VILA OLÍMPIA</t>
  </si>
  <si>
    <t>01467397</t>
  </si>
  <si>
    <t>STRAZZA-PETRO COMERCIO E TRANSPORTES LTDA</t>
  </si>
  <si>
    <t>13700000</t>
  </si>
  <si>
    <t>AVENIDA JOSE BENI,732,</t>
  </si>
  <si>
    <t>CASA BRANCA</t>
  </si>
  <si>
    <t>06704415</t>
  </si>
  <si>
    <t>GLOBAL TRANSPORTE OCEANICO S A</t>
  </si>
  <si>
    <t>20090010</t>
  </si>
  <si>
    <t>RUA SAO  BENTO,8,3º ANDAR PARTE</t>
  </si>
  <si>
    <t>200203</t>
  </si>
  <si>
    <t>92670173</t>
  </si>
  <si>
    <t>BELSUL SOLVENTES LTDA.</t>
  </si>
  <si>
    <t>95840000</t>
  </si>
  <si>
    <t>RODOVIA TF 010,S/Nº,KM 2,5</t>
  </si>
  <si>
    <t>75261198</t>
  </si>
  <si>
    <t>NORTOIL LUBRIFICANTES LTDA</t>
  </si>
  <si>
    <t>87035065</t>
  </si>
  <si>
    <t>RODOVIA PR-317 SAIDA PARA IGUARACU,S/Nº,KM 05, ESTRADA 200</t>
  </si>
  <si>
    <t>01067538</t>
  </si>
  <si>
    <t>COMERCIAL RETIRO DIESEL LTDA</t>
  </si>
  <si>
    <t>90130150</t>
  </si>
  <si>
    <t>RUA VISCONDE DO HERVAL,,1092 - 503,</t>
  </si>
  <si>
    <t>AZENHA</t>
  </si>
  <si>
    <t>90062951</t>
  </si>
  <si>
    <t>ARCO DIESEL LTDA</t>
  </si>
  <si>
    <t>95900000</t>
  </si>
  <si>
    <t>Rua João Luiz da Rocha, 300, Santo André, Lajeado, RS,300,KM 73,1</t>
  </si>
  <si>
    <t>LAJEADO</t>
  </si>
  <si>
    <t>39323886</t>
  </si>
  <si>
    <t>SOCINTER SUL COMÉRCIO INTERNACIONAL LTDA.</t>
  </si>
  <si>
    <t>AVENIDA JERÔNIMO MONTEIRO,1.000,14º ANDAR, SALA 1.414</t>
  </si>
  <si>
    <t>08493337</t>
  </si>
  <si>
    <t>TISSIM COMÉRCIO DE LUBRIFICANTES LTDA.</t>
  </si>
  <si>
    <t>91030280</t>
  </si>
  <si>
    <t>AVENIDA BRINO,174,</t>
  </si>
  <si>
    <t>SANTA MARIA GORETTI</t>
  </si>
  <si>
    <t>75717140</t>
  </si>
  <si>
    <t>CASQUEL AGRÍCOLA E INDÚSTRIAL S/A</t>
  </si>
  <si>
    <t>86390000</t>
  </si>
  <si>
    <t>FAZENDA SANTA TEREZA,S/N,ZONA RURAL</t>
  </si>
  <si>
    <t>ÁGUA DOS COQUEIROS</t>
  </si>
  <si>
    <t>CAMBARA</t>
  </si>
  <si>
    <t>04829133</t>
  </si>
  <si>
    <t>VALESUL PETRÓLEO LTDA.</t>
  </si>
  <si>
    <t>11940000</t>
  </si>
  <si>
    <t>Rodovia Regis Bittencourt,S/N.º,KM 468</t>
  </si>
  <si>
    <t>GUARACUI</t>
  </si>
  <si>
    <t>JACUPIRANGA</t>
  </si>
  <si>
    <t>94149986</t>
  </si>
  <si>
    <t>LKN REPRESENTAÇÕES TÉCNICAS LTDA</t>
  </si>
  <si>
    <t>91310000</t>
  </si>
  <si>
    <t>AVENIDA PROTASIO ALVES,4062,TÉRREO</t>
  </si>
  <si>
    <t>PETROPOLIS</t>
  </si>
  <si>
    <t>04904849</t>
  </si>
  <si>
    <t>FC SERRA MOTA - ME</t>
  </si>
  <si>
    <t>69908970</t>
  </si>
  <si>
    <t>RUA RAMAL DO ZEZÉ 1908,1908,</t>
  </si>
  <si>
    <t>RIO BRANCO</t>
  </si>
  <si>
    <t>ACRE</t>
  </si>
  <si>
    <t>200301</t>
  </si>
  <si>
    <t>68880053</t>
  </si>
  <si>
    <t>JAMAICA DERIVADOS DE PETROLEO LTDA</t>
  </si>
  <si>
    <t>RUADR. CAMPOS,636,FUNDOS</t>
  </si>
  <si>
    <t>***</t>
  </si>
  <si>
    <t>77184745</t>
  </si>
  <si>
    <t>TIC TRANSPORTES LTDA.</t>
  </si>
  <si>
    <t>42816250</t>
  </si>
  <si>
    <t>RUA DOS POLÍMEROS,S/NR,</t>
  </si>
  <si>
    <t>Pólo Industrial de Camaçari</t>
  </si>
  <si>
    <t>02295338</t>
  </si>
  <si>
    <t>ISOPOL PRODUTOS QUÍMICOS S.A</t>
  </si>
  <si>
    <t>42810000</t>
  </si>
  <si>
    <t>RUA HIDROGÊNIO,3076,</t>
  </si>
  <si>
    <t>COPEC</t>
  </si>
  <si>
    <t>75150284</t>
  </si>
  <si>
    <t>CAMACUA TRANSPORTES DE PETRÓLEO LTDA.</t>
  </si>
  <si>
    <t>85030230</t>
  </si>
  <si>
    <t>BR 277,S/N,KM 356</t>
  </si>
  <si>
    <t>PARQUE INFLAMÁVEIS</t>
  </si>
  <si>
    <t>GUARAPUAVA</t>
  </si>
  <si>
    <t>37497237</t>
  </si>
  <si>
    <t>ALCOPAN ALCOOL DO PANTANAL LTDA</t>
  </si>
  <si>
    <t>78175000</t>
  </si>
  <si>
    <t>ESTRADA COENGE,S/N,KM 16</t>
  </si>
  <si>
    <t>POCONE</t>
  </si>
  <si>
    <t>29321684</t>
  </si>
  <si>
    <t>REZENDE S.A.- ÁLCOOL E AÇÚCAR</t>
  </si>
  <si>
    <t>25055000</t>
  </si>
  <si>
    <t>WASHINGTON LUIZ,6390,</t>
  </si>
  <si>
    <t>JARDIM GRAMACHO</t>
  </si>
  <si>
    <t>01322798</t>
  </si>
  <si>
    <t>UNICO COMBUSTIVEIS LTDA</t>
  </si>
  <si>
    <t>83326730</t>
  </si>
  <si>
    <t>ESTRADA DA GRACIOSA,1.062-B,</t>
  </si>
  <si>
    <t>VILA CAROLINA</t>
  </si>
  <si>
    <t>07095422</t>
  </si>
  <si>
    <t>BRASOL QUÍMICOS E SOLVENTES LTDA.</t>
  </si>
  <si>
    <t>13835000</t>
  </si>
  <si>
    <t>B, LOTE 02,S/N.º,DE FRENTE A RODOVIA SP 332, KM 182+925 METROS</t>
  </si>
  <si>
    <t>DISTRITO INDUSTRIAL 02</t>
  </si>
  <si>
    <t>CONCHAL</t>
  </si>
  <si>
    <t>08411740</t>
  </si>
  <si>
    <t>MARES IMPORTAÇÃO E EXPORTAÇÃO LTDA</t>
  </si>
  <si>
    <t>88301440</t>
  </si>
  <si>
    <t>AVENIDA JORDÃO BRANDÃO,265,ANDAR 1</t>
  </si>
  <si>
    <t>12374768</t>
  </si>
  <si>
    <t>TR COMERCIAL ATACADISTA EIRELI</t>
  </si>
  <si>
    <t>29160734</t>
  </si>
  <si>
    <t>Rua Henrique Mendonça Martins Rato,122,</t>
  </si>
  <si>
    <t>de Fátima</t>
  </si>
  <si>
    <t>11462374</t>
  </si>
  <si>
    <t>MAGNUM IMPORT LTDA.</t>
  </si>
  <si>
    <t>94930370</t>
  </si>
  <si>
    <t>RUA MAURICIO SIROTSKI SOBRINHO,1114,PAVILHÃO 1, SALA 2</t>
  </si>
  <si>
    <t>CACHOEIRINHA</t>
  </si>
  <si>
    <t>02910830</t>
  </si>
  <si>
    <t>ALBACORA JAPÃO PETRÓLEO LTDA.</t>
  </si>
  <si>
    <t>22210030</t>
  </si>
  <si>
    <t>PRAIA FLAMENGO, DO,154,7º ANDAR</t>
  </si>
  <si>
    <t>01864110</t>
  </si>
  <si>
    <t>AGROINDUSTRIAL ESPIRITO SANTO DO TURVO LTDA</t>
  </si>
  <si>
    <t>18900000</t>
  </si>
  <si>
    <t>RODOVIA ENG. JOÃO BATISTA CABRAL RENNO SP 225,S/N,KM 290</t>
  </si>
  <si>
    <t>ESPIRITO SANTO DO TURVO</t>
  </si>
  <si>
    <t>74520776</t>
  </si>
  <si>
    <t>OURO VERDE AÇUCAR E ÁLCOOL LTDA</t>
  </si>
  <si>
    <t>18990000</t>
  </si>
  <si>
    <t>RODOVIA VICINAL GABRIEL LIGEIRO,S/N,KM 04  -  RURAL</t>
  </si>
  <si>
    <t>ÁGUA DO BARREIRINHO</t>
  </si>
  <si>
    <t>CANITAR</t>
  </si>
  <si>
    <t>01654640</t>
  </si>
  <si>
    <t>ONOGÁS ENGARRAFADORA E DISTRIBUIDORA DE GÁS LTDA.</t>
  </si>
  <si>
    <t>74000000</t>
  </si>
  <si>
    <t>AV.DA REPUBLICA,251 QD-272 LT-1 A 4,S/N,QUADRA 272, LT 01 A 04</t>
  </si>
  <si>
    <t>JD. NOVO MUNDO</t>
  </si>
  <si>
    <t>03202459</t>
  </si>
  <si>
    <t>PETROPALMAS DISTRIBUIDORA DE PETRÓLEO LTDA.</t>
  </si>
  <si>
    <t>AVENIDA BERNA,687,CAIXA POSTAL 946</t>
  </si>
  <si>
    <t>FAZENDA CASCATA</t>
  </si>
  <si>
    <t>200403</t>
  </si>
  <si>
    <t>03807605</t>
  </si>
  <si>
    <t>VDI TRR LTDA.</t>
  </si>
  <si>
    <t>83840000</t>
  </si>
  <si>
    <t>RODOVIA BR 116, KM 161, S/N - FUNDOS,S/N,</t>
  </si>
  <si>
    <t>QUITANDINHA</t>
  </si>
  <si>
    <t>26161941</t>
  </si>
  <si>
    <t>LONGARE TRADING COMÉRCIO, IMPORTAÇÃO E EXPORTAÇÃO DE PRODUTOS QUÍMICOS LTDA.</t>
  </si>
  <si>
    <t>77017260</t>
  </si>
  <si>
    <t>901 Sul Avenida Joaquim Teotônio Segurado,S/N,LOTE 03 Q 09</t>
  </si>
  <si>
    <t>Plano Diretor Sul</t>
  </si>
  <si>
    <t>01764061</t>
  </si>
  <si>
    <t>TRANSPORTE REVENDEDOR RETALHISTA JATEM LTDA.</t>
  </si>
  <si>
    <t>78800000</t>
  </si>
  <si>
    <t>RODOVIA BR 070, KM 237,5, S/N, ,</t>
  </si>
  <si>
    <t>POXOREU</t>
  </si>
  <si>
    <t>78956968</t>
  </si>
  <si>
    <t>COCARI -  COOPERATIVA AGROPECUÁRIA E INDUSTRIAL</t>
  </si>
  <si>
    <t>RUA LORD LOVAT,420,</t>
  </si>
  <si>
    <t>JARDIM ESPLANADA</t>
  </si>
  <si>
    <t>05625335</t>
  </si>
  <si>
    <t>CENTRO AMÉRICA DERIVADOS DE PETRÓLEO LTDA.</t>
  </si>
  <si>
    <t>78745770</t>
  </si>
  <si>
    <t>RUA C COM AVENIDA K E RUA D,S/N,</t>
  </si>
  <si>
    <t>RONDONOPOLIS</t>
  </si>
  <si>
    <t>03110739</t>
  </si>
  <si>
    <t>ENERGY DISTRIBUIDORA E TRANSPORTADORA DE DERIVADOS DE PETRÓLEO LTDA.</t>
  </si>
  <si>
    <t>04603004</t>
  </si>
  <si>
    <t>VEREADOR JOSÉ DINIZ,3725,CONJUNTO 114</t>
  </si>
  <si>
    <t>CAMPO BELO</t>
  </si>
  <si>
    <t>61139697</t>
  </si>
  <si>
    <t>MITSUI &amp; CO. (BRASIL) S.A</t>
  </si>
  <si>
    <t>01310200</t>
  </si>
  <si>
    <t>AVENIDA PAULISTA,1842,9º ANDAR/ CONJ. 97 E 23 ANDAR/ ED. CETENCO/ PLAZA TORRE NORTE</t>
  </si>
  <si>
    <t>61365227</t>
  </si>
  <si>
    <t>DELFT OIL E ENERGY DERIVADOS DE PETRÓLEO LTDA.</t>
  </si>
  <si>
    <t>ESTRADA DO OURO FINO, Nº 6.000, JARDIM DO GOVERNADOR,6000,</t>
  </si>
  <si>
    <t>JARDIM DO GOVERNADOR</t>
  </si>
  <si>
    <t>03456663</t>
  </si>
  <si>
    <t>GIBBS BRASIL DIE CASTING LTDA</t>
  </si>
  <si>
    <t>32341570</t>
  </si>
  <si>
    <t>RUA   NECESIO TAVARES,250,</t>
  </si>
  <si>
    <t>CINCO</t>
  </si>
  <si>
    <t>CONTAGEM</t>
  </si>
  <si>
    <t>59476770</t>
  </si>
  <si>
    <t>PROCTER &amp; GAMBLE DO BRASIL LTDA.</t>
  </si>
  <si>
    <t>69075080</t>
  </si>
  <si>
    <t>Avenida   Guaruba,740,</t>
  </si>
  <si>
    <t>02228410</t>
  </si>
  <si>
    <t>MILACRON EQUIPAMENTOS PLÁSTICOS LTDA</t>
  </si>
  <si>
    <t>04077020</t>
  </si>
  <si>
    <t>AVENIDA MOEMA,87,6º ANDAR, CJS. 61 E 62</t>
  </si>
  <si>
    <t>MOEMA</t>
  </si>
  <si>
    <t>02129756</t>
  </si>
  <si>
    <t>REISAN INDÚSTRIA E COMÉRCIO DE DERIVADOS DE PETRÓLEO LTDA</t>
  </si>
  <si>
    <t>09970300</t>
  </si>
  <si>
    <t>RUA POACÁ,160,</t>
  </si>
  <si>
    <t>JARDIM YAMBERÊ</t>
  </si>
  <si>
    <t>07848632</t>
  </si>
  <si>
    <t>TEJEDOR COMERCIAL, IMPORTADORA E EXPORTADORA DE ÓLEOS VEGETAIS LTDA.</t>
  </si>
  <si>
    <t>98000000</t>
  </si>
  <si>
    <t>RODOVIA 342, KM 161,S/N.º,ACESSO PALO LADO SUL ENTRADA PARA CHARQUEADA</t>
  </si>
  <si>
    <t>CRUZ ALTA</t>
  </si>
  <si>
    <t>06030243</t>
  </si>
  <si>
    <t>DISMAX DISTRIBUIDORA DE COMBUSTÍVEIS LTDA.</t>
  </si>
  <si>
    <t>SYDNEY CARDON DE  OLIVEIRA,1569,SALA 03</t>
  </si>
  <si>
    <t>01695282</t>
  </si>
  <si>
    <t>STAR PETRÓLEO DO BRASIL LTDA</t>
  </si>
  <si>
    <t>55590000</t>
  </si>
  <si>
    <t>PORTUÁRIA,69,</t>
  </si>
  <si>
    <t>COMPLEXO INDUSTRIAL SUAPE</t>
  </si>
  <si>
    <t>08296449</t>
  </si>
  <si>
    <t>CLEBER MENEGON - ME</t>
  </si>
  <si>
    <t>85615000</t>
  </si>
  <si>
    <t>RUA PARANÁ,419,SALA 02</t>
  </si>
  <si>
    <t>MARMELEIRO</t>
  </si>
  <si>
    <t>62568407</t>
  </si>
  <si>
    <t>GERAÇÃO DISTRIBUIDORA DE PRODUTOS QUÍMICOS LTDA.</t>
  </si>
  <si>
    <t>07181100</t>
  </si>
  <si>
    <t>AVENIDA SARGENTO AERONÁUTICA PLÍNIO F. GONÇALVES,1000,</t>
  </si>
  <si>
    <t>JARDIM CUMBICA</t>
  </si>
  <si>
    <t>01421240</t>
  </si>
  <si>
    <t>BRASOIL DISTRIBUIDORA DE PETRÓLEO LTDA.</t>
  </si>
  <si>
    <t>83705200</t>
  </si>
  <si>
    <t>ELI VOLPATO,948,SALA 4</t>
  </si>
  <si>
    <t>03325704</t>
  </si>
  <si>
    <t>COOPERATIVA DOS PRODUTORES DE CANA PORTO XAVIER LTDA</t>
  </si>
  <si>
    <t>98995000</t>
  </si>
  <si>
    <t>DIVISA,SN,</t>
  </si>
  <si>
    <t>INTERIOR</t>
  </si>
  <si>
    <t>PORTO XAVIER</t>
  </si>
  <si>
    <t>00021096</t>
  </si>
  <si>
    <t>FIBRA DUPONT SUDAMÉRICAS S.A</t>
  </si>
  <si>
    <t>13470310</t>
  </si>
  <si>
    <t>AVENIDA SÃO JERÔNIMO,S/Nº,</t>
  </si>
  <si>
    <t>SÃO JERÔNIMO</t>
  </si>
  <si>
    <t>51011534</t>
  </si>
  <si>
    <t>DESTILARIA BERNARDINO DE CAMPOS S/A</t>
  </si>
  <si>
    <t>18960000</t>
  </si>
  <si>
    <t>FAZENDA SÃO JOSÉ,S/N,SEDE</t>
  </si>
  <si>
    <t>SÃO JOSÉ</t>
  </si>
  <si>
    <t>BERNARDINO DE CAMPOS</t>
  </si>
  <si>
    <t>01963332</t>
  </si>
  <si>
    <t>EMBRATEC COMERCIAL IMP. EXP. DE CEREAIS E PROD. AGRÍCOLA LTDA.</t>
  </si>
  <si>
    <t>84261020</t>
  </si>
  <si>
    <t>AVENIDA VICE-PREFEITO REGINALDO GUEDES NOCERA,117,1º ANDAR</t>
  </si>
  <si>
    <t>TELEMACO BORBA</t>
  </si>
  <si>
    <t>08849969</t>
  </si>
  <si>
    <t>MULTI OIL INDUSTRIA E COMÉRCIO DE LUBRIFICANTES LTDA - EPP</t>
  </si>
  <si>
    <t>07044020</t>
  </si>
  <si>
    <t>RUA FRITZ REIMANN,148,1 ANDAR SALA 03</t>
  </si>
  <si>
    <t>VILA SÃO JOÃO</t>
  </si>
  <si>
    <t>00858151</t>
  </si>
  <si>
    <t>BETUMAT QUÍMICA LTDA</t>
  </si>
  <si>
    <t>43813300</t>
  </si>
  <si>
    <t>RODOVIA BA 522,S/N,KM 03</t>
  </si>
  <si>
    <t>CANDEIAS</t>
  </si>
  <si>
    <t>01210917</t>
  </si>
  <si>
    <t>DISTRIBUIDORA DE COMBUSTIVEIS CAMBIJU LTDA</t>
  </si>
  <si>
    <t>84062010</t>
  </si>
  <si>
    <t>AV PRESIDENTE KENNEDY, 1600, ,</t>
  </si>
  <si>
    <t>SANTA PAULA</t>
  </si>
  <si>
    <t>07964642</t>
  </si>
  <si>
    <t>USINA JJ - ETANOL E ACUCAR LTDA</t>
  </si>
  <si>
    <t>18935000</t>
  </si>
  <si>
    <t>RODOVIA ENGENHEIRO JOAO BATISTA CABRAL RENNO (SP 225),S/N,KM - 290</t>
  </si>
  <si>
    <t>05688423</t>
  </si>
  <si>
    <t>LUBERCOL COLETA DE LUBRIFICANTES LTDA.</t>
  </si>
  <si>
    <t>72814300</t>
  </si>
  <si>
    <t>RODOVIA BR 040,s/n,KM 29, QD. 33, LOTES 02/03</t>
  </si>
  <si>
    <t>VILA GUARÁ</t>
  </si>
  <si>
    <t>LUZIANIA</t>
  </si>
  <si>
    <t>63855266</t>
  </si>
  <si>
    <t>B. P. DE ARAÚJO</t>
  </si>
  <si>
    <t>68180000</t>
  </si>
  <si>
    <t>RODOVIA TRANSAMAZÔNICA, KM 02, S/N,S/N,</t>
  </si>
  <si>
    <t>ITAITUBA</t>
  </si>
  <si>
    <t>200211</t>
  </si>
  <si>
    <t>04061742</t>
  </si>
  <si>
    <t>BRASA BRASIL ASFALTOS S. A.</t>
  </si>
  <si>
    <t>77270000</t>
  </si>
  <si>
    <t>RUA RIO GRANDE DO NORTE,S/N,QUADRA 5 - LOTE 6/1</t>
  </si>
  <si>
    <t>INDÚSTRIA TAQUARAUTO</t>
  </si>
  <si>
    <t>200108</t>
  </si>
  <si>
    <t>01893656</t>
  </si>
  <si>
    <t>HAMMES TRANS. REVENDEDOR RETALHISTA LTDA</t>
  </si>
  <si>
    <t>96170000</t>
  </si>
  <si>
    <t>BR 116 KM 464, ,</t>
  </si>
  <si>
    <t>SAO LOURENCO DO SUL</t>
  </si>
  <si>
    <t>10243485</t>
  </si>
  <si>
    <t>PLANTS TRADE S.A.</t>
  </si>
  <si>
    <t>05005000</t>
  </si>
  <si>
    <t>Rua Turiassu,390,CONJUNTO 163</t>
  </si>
  <si>
    <t>03090756</t>
  </si>
  <si>
    <t>AMAZONAVES TÁXI AEREO LTDA.</t>
  </si>
  <si>
    <t>69470000</t>
  </si>
  <si>
    <t>RUA BRASÍLIA,262,</t>
  </si>
  <si>
    <t>JURUÁ</t>
  </si>
  <si>
    <t>TEFE</t>
  </si>
  <si>
    <t>02491601</t>
  </si>
  <si>
    <t>CAMPOS PETROLEO LTDA</t>
  </si>
  <si>
    <t>28175000</t>
  </si>
  <si>
    <t>RODOVIACAMPOS VITÓRIA,454005,</t>
  </si>
  <si>
    <t>36317220</t>
  </si>
  <si>
    <t>C.A DE OLIVEIRA ANDRADE COMÉRCIO, IMPORTAÇÃO E EXPORTAÇÃO LTDA.</t>
  </si>
  <si>
    <t>29055917</t>
  </si>
  <si>
    <t>PRACA SAN MARTIN,84,SALA 507</t>
  </si>
  <si>
    <t>PRAIA DO CANTO</t>
  </si>
  <si>
    <t>36065308</t>
  </si>
  <si>
    <t>LUBCOM DISTRIBUIDORA DE PETRÓLEO LTDA.</t>
  </si>
  <si>
    <t>25213160</t>
  </si>
  <si>
    <t>ESTRADA CAMBOATÁ,S/N,LOTE 64 - QUADRA 15</t>
  </si>
  <si>
    <t>JARDIM PRIMAVERA</t>
  </si>
  <si>
    <t>09055622</t>
  </si>
  <si>
    <t>VALVOLINE DO BRASIL LUBRIFICANTES LTDA</t>
  </si>
  <si>
    <t>05422001</t>
  </si>
  <si>
    <t>Rua doPinheiros,1040,ANDAR 9, CONJ: 94. 95 E 96</t>
  </si>
  <si>
    <t>Pinheiros</t>
  </si>
  <si>
    <t>03522731</t>
  </si>
  <si>
    <t>RICOM COMERCIO DE MAQUINAS E SERVICOS EIRELI</t>
  </si>
  <si>
    <t>69042000</t>
  </si>
  <si>
    <t>AVENIDA CONSTANTINOPLA,15,</t>
  </si>
  <si>
    <t>PLANALTO</t>
  </si>
  <si>
    <t>44776409</t>
  </si>
  <si>
    <t>ALCOAZUL S/A - ACUCAR E ALCOOL</t>
  </si>
  <si>
    <t>16058703</t>
  </si>
  <si>
    <t>CARAM REZEK,S/N,KM 16</t>
  </si>
  <si>
    <t>CORREGO AZUL</t>
  </si>
  <si>
    <t>ARACATUBA</t>
  </si>
  <si>
    <t>19390762</t>
  </si>
  <si>
    <t>SHRIEVE QUÍMICA DO BRASIL LTDA.</t>
  </si>
  <si>
    <t>12242000</t>
  </si>
  <si>
    <t>Avenida SãoJoão,2375,SALA 1910</t>
  </si>
  <si>
    <t>Jardim das Colinas</t>
  </si>
  <si>
    <t>SAO JOSE DOS CAMPOS</t>
  </si>
  <si>
    <t>08003402</t>
  </si>
  <si>
    <t>CIA AÇUCAREIRA VALE DO CEARÁ MIRIM</t>
  </si>
  <si>
    <t>29302535</t>
  </si>
  <si>
    <t>BR SOIL DISTRIBUIÇÃO S.A.</t>
  </si>
  <si>
    <t xml:space="preserve">Avenida PresidenteJuscelino Kubitschek,2041,17 ANDAR  BLOCO E SALA E	</t>
  </si>
  <si>
    <t>201806</t>
  </si>
  <si>
    <t>02535509</t>
  </si>
  <si>
    <t>TRR REDE DIESEL LTDA</t>
  </si>
  <si>
    <t>78705600</t>
  </si>
  <si>
    <t>RUA FERNANDO CORREA DA COSTA, 2680, ,</t>
  </si>
  <si>
    <t>10568091</t>
  </si>
  <si>
    <t>SIGG REPRESENTAÇÃO COMERCIAL E DISTRIBUIÇÃO DE PETRÓLEO E ETANOL PETRONOL LTDA.</t>
  </si>
  <si>
    <t>AV. ESTOCOLMO,1438,SALA 33</t>
  </si>
  <si>
    <t>05841277</t>
  </si>
  <si>
    <t>GAFOR DISTRIBUIDORA S.A.</t>
  </si>
  <si>
    <t>AVENIDA DAS NACOES UNIDAS,10989,CONJ 32, 3° ANDAR</t>
  </si>
  <si>
    <t>BROOKLIN PAULISTA</t>
  </si>
  <si>
    <t>33320003</t>
  </si>
  <si>
    <t>CIA. AÇUCAREIRA USINA BARCELOS</t>
  </si>
  <si>
    <t>RODOVIA JOSÉ LIZANDRO DE ALBERNAZ,S/N,</t>
  </si>
  <si>
    <t>BARCELOS</t>
  </si>
  <si>
    <t>08470543</t>
  </si>
  <si>
    <t>CACHOOL COMERCIO E INDUSTRIA S/A</t>
  </si>
  <si>
    <t>55500000</t>
  </si>
  <si>
    <t>ENGENHO LIBERDADE,S/N,BLOCO C</t>
  </si>
  <si>
    <t>ESCADA</t>
  </si>
  <si>
    <t>01252723</t>
  </si>
  <si>
    <t>AROGAS COMÉRCIO DE COMBUSTÍVEIS LTDA.</t>
  </si>
  <si>
    <t>42700000</t>
  </si>
  <si>
    <t>RUA PRIISCILA B. DUTRA,13,CASA</t>
  </si>
  <si>
    <t>PITANGUEIRAS</t>
  </si>
  <si>
    <t>52106911</t>
  </si>
  <si>
    <t>EPSON DO BRASIL INDÚSTRIA E COMÉRCIO LTDA</t>
  </si>
  <si>
    <t>AVENIDA TUCUNARE,720,BLOCO III</t>
  </si>
  <si>
    <t>01729240</t>
  </si>
  <si>
    <t>CARREIRO COMÉRCIO IMPORTAÇÃO E EXPORTAÇÃO LTDA.</t>
  </si>
  <si>
    <t>26337080</t>
  </si>
  <si>
    <t>ESTRADA LUIZ MARIO ROCHA LIMA,18,</t>
  </si>
  <si>
    <t>AUSTIN</t>
  </si>
  <si>
    <t>QUEIMADOS</t>
  </si>
  <si>
    <t>05289272</t>
  </si>
  <si>
    <t>R G S COMEX - COMERCIO, IMPORTACAO E EXPORTACAO LTDA</t>
  </si>
  <si>
    <t>88301441</t>
  </si>
  <si>
    <t>Avenida Joca Brandão,744,SALA 02</t>
  </si>
  <si>
    <t>08173869</t>
  </si>
  <si>
    <t>ALFA MERCANTIL S.A.</t>
  </si>
  <si>
    <t>04571938</t>
  </si>
  <si>
    <t>RUA DOUTOR GERALDO CAMPOS MOREIRA,375,9º ANDAR - PARTE</t>
  </si>
  <si>
    <t>05848387</t>
  </si>
  <si>
    <t>ALUNORTE ALUMINA DO NORTE DO BRASIL S/A</t>
  </si>
  <si>
    <t>68445000</t>
  </si>
  <si>
    <t>RODOVIA PA 481,S/Nº,KM 12</t>
  </si>
  <si>
    <t>DISTRITO DE MURUCUPI</t>
  </si>
  <si>
    <t>BARCARENA</t>
  </si>
  <si>
    <t>39615547</t>
  </si>
  <si>
    <t>CILOMEX  COMERCIAL, IMPORTADORA &amp; LOGÍSTICA EM MERCADO EXTERIOR LTDA.</t>
  </si>
  <si>
    <t>29010250</t>
  </si>
  <si>
    <t>RUA ALBERTO DE OLIVEIRA SANTOS,42,SALA 1608, ED. AMES</t>
  </si>
  <si>
    <t>03505598</t>
  </si>
  <si>
    <t>EXCELÊNCIA LUBRIFICANTES LTDA</t>
  </si>
  <si>
    <t>13040093</t>
  </si>
  <si>
    <t>AVENIDA BADEN POWELL,593,</t>
  </si>
  <si>
    <t>JARDIM NOVA EUROPA</t>
  </si>
  <si>
    <t>04650942</t>
  </si>
  <si>
    <t>TRANSMAR ÓLEOS COMÉRCIO E DERIVADOS LTDA - ME</t>
  </si>
  <si>
    <t>25231180</t>
  </si>
  <si>
    <t>AVENIDA JOAO RIBEIRO DE BARROS,S/Nº,QUADRA  23, LOTES 16 E 17</t>
  </si>
  <si>
    <t>06249035</t>
  </si>
  <si>
    <t>USINA NOROESTE PAULISTA LTDA</t>
  </si>
  <si>
    <t>RUA MARECHAL CASTELO BRANCO,S/N,KM 10</t>
  </si>
  <si>
    <t>73809808</t>
  </si>
  <si>
    <t>TREVO DIESEL COMERCIO DE PETROLEO LTDA</t>
  </si>
  <si>
    <t>87065060</t>
  </si>
  <si>
    <t>RUA PIONEIRA ERENITA RIBEIRO, 167, ,</t>
  </si>
  <si>
    <t>GLEBA RIBEIRAO PAISSANDU</t>
  </si>
  <si>
    <t>07374137</t>
  </si>
  <si>
    <t>TAU - TERMINAL ADN UBERLANDIA LTDA (ANTIGA ADN)</t>
  </si>
  <si>
    <t>11374000</t>
  </si>
  <si>
    <t>AV DEPUTADO ULISSES GUIMARÃES,916,CONJUNTO 3 B</t>
  </si>
  <si>
    <t>JARDIM RIO BRANCO</t>
  </si>
  <si>
    <t>SAO VICENTE</t>
  </si>
  <si>
    <t>202205</t>
  </si>
  <si>
    <t>05892974</t>
  </si>
  <si>
    <t>BENZ OIL DISTRIBUIDORA DE DERIVADOS DE PETRÓLEO LTDA.</t>
  </si>
  <si>
    <t>38402100</t>
  </si>
  <si>
    <t>AVENIDA AIRTON BORGES DA SILVA,2543,SALA 03</t>
  </si>
  <si>
    <t>61067930</t>
  </si>
  <si>
    <t>BANN QUÍMICA LTDA.</t>
  </si>
  <si>
    <t>RUA ARLINDO BETTIO,1,</t>
  </si>
  <si>
    <t>VILA GUARACIABA</t>
  </si>
  <si>
    <t>01415845</t>
  </si>
  <si>
    <t>DISTRIBUIDORA GLÓRIA DE COMBUSTÍVEIS LTDA.</t>
  </si>
  <si>
    <t>38020040</t>
  </si>
  <si>
    <t>TEREZINHA CAMPOS WAACK,156,TÉRREOTÉRREO</t>
  </si>
  <si>
    <t>JARDIM ALEXANDRE CAMPOS</t>
  </si>
  <si>
    <t>UBERABA</t>
  </si>
  <si>
    <t>44637619</t>
  </si>
  <si>
    <t>THERMO KING DO BRASIL LTDA</t>
  </si>
  <si>
    <t>83707762</t>
  </si>
  <si>
    <t>AVENIDA DOS PINHEIRAIS,565,bloco 3</t>
  </si>
  <si>
    <t>01767111</t>
  </si>
  <si>
    <t>CENTRO SUL DISTRIBUIDORA DE PETRÓLEO LTDA.</t>
  </si>
  <si>
    <t>FAUTO PIETROBOM,261,SALA 03</t>
  </si>
  <si>
    <t>JARDIM JOÃO ARANHA</t>
  </si>
  <si>
    <t>00118485</t>
  </si>
  <si>
    <t>TRR COMBUSTÍVEL TAPERÃO LTDA.</t>
  </si>
  <si>
    <t>78098970</t>
  </si>
  <si>
    <t>RUA B,S/N.º,QUADRA 01, LOTE 02</t>
  </si>
  <si>
    <t>07667367</t>
  </si>
  <si>
    <t>COPERSUL INDUSTRIA PRODUTORA DE ACUCAR, ETANOL E ENERGIA ELETRICA LTDA</t>
  </si>
  <si>
    <t>55525971</t>
  </si>
  <si>
    <t>FAZ.ILHA DE FLORES,01,</t>
  </si>
  <si>
    <t>CORTES</t>
  </si>
  <si>
    <t>10468322</t>
  </si>
  <si>
    <t>MIDAS - IMPORTAÇÃO E EXPORTAÇÃO LTDA</t>
  </si>
  <si>
    <t>88301410</t>
  </si>
  <si>
    <t>Rua Joinville,304,SALA 401</t>
  </si>
  <si>
    <t>01486209</t>
  </si>
  <si>
    <t>VERODIESEL TRANSPORTES LTDA</t>
  </si>
  <si>
    <t>16800000</t>
  </si>
  <si>
    <t>AV. DR. RAUL DA CUNHA BUENO, 1450, ,</t>
  </si>
  <si>
    <t>MIRANDOPOLIS</t>
  </si>
  <si>
    <t>90286105</t>
  </si>
  <si>
    <t>TRAFO EQUIPAMENTOS ELÉTRICOS LTDA</t>
  </si>
  <si>
    <t>94100250</t>
  </si>
  <si>
    <t>RODOVIA RS 020,S/N,KM 6,5</t>
  </si>
  <si>
    <t>NEOPOLIS</t>
  </si>
  <si>
    <t>01649636</t>
  </si>
  <si>
    <t>REALPETRO DISTRIBUIDORA DE PETRÓLEO LTDA</t>
  </si>
  <si>
    <t>74703100</t>
  </si>
  <si>
    <t>DESVIO BUCARESTE,560,</t>
  </si>
  <si>
    <t>00064259</t>
  </si>
  <si>
    <t>DELTA DISTRIBUIDORA DE PETRÓLEO LTDA</t>
  </si>
  <si>
    <t>DO XISTO, BR 476,2800,KM 16</t>
  </si>
  <si>
    <t>02044553</t>
  </si>
  <si>
    <t>KLB TRANSPORTE E COMERCIO DE COMBUSTIVEIS LTDA</t>
  </si>
  <si>
    <t>79560000</t>
  </si>
  <si>
    <t>AV. OITO Nº 1833, ,</t>
  </si>
  <si>
    <t>CHAPADAO DO SUL</t>
  </si>
  <si>
    <t>02538863</t>
  </si>
  <si>
    <t>SKY LUB PETROLEO LTDA</t>
  </si>
  <si>
    <t>AV. GUARANÁ, Nº 1446,S/N,</t>
  </si>
  <si>
    <t>200402</t>
  </si>
  <si>
    <t>60394665</t>
  </si>
  <si>
    <t>JOY GLOBAL BRASIL INDUSTRIA E COMERCIO LTDA</t>
  </si>
  <si>
    <t>31710400</t>
  </si>
  <si>
    <t>Avenida Portugal,4511,SALA 01</t>
  </si>
  <si>
    <t>Itapoã</t>
  </si>
  <si>
    <t>93184323</t>
  </si>
  <si>
    <t>ACR COMERCIAL DE COMBUSTIVEIS LTDA</t>
  </si>
  <si>
    <t>97030620</t>
  </si>
  <si>
    <t>Rodovia BR-158,565, Km 01, Faixa do Rosário</t>
  </si>
  <si>
    <t>PARQUE PINHEIRO MACHADO</t>
  </si>
  <si>
    <t>46920310</t>
  </si>
  <si>
    <t>USINA AÇUCAREIRA BOM RETIRO S/A</t>
  </si>
  <si>
    <t>13360000</t>
  </si>
  <si>
    <t>FAZENDA BOM RETIRO,S/N,CX.POSTAL 91</t>
  </si>
  <si>
    <t>BOM RETIRO</t>
  </si>
  <si>
    <t>CAPIVARI</t>
  </si>
  <si>
    <t>39335310</t>
  </si>
  <si>
    <t>VITÓRIA GATE COMÉRCIO INTERNACIONAL LTDA.</t>
  </si>
  <si>
    <t>29010908</t>
  </si>
  <si>
    <t>RUA ALBERTO OLIVEIRA SANTOS,59,SALA 713</t>
  </si>
  <si>
    <t>17230178</t>
  </si>
  <si>
    <t>BEPETROL BELO HORIZONTE PETROLEO LTDA</t>
  </si>
  <si>
    <t>32680150</t>
  </si>
  <si>
    <t>RUA DO ALECRIM,154,</t>
  </si>
  <si>
    <t>CHÁCARA SANTO ANTONIO</t>
  </si>
  <si>
    <t>39793260</t>
  </si>
  <si>
    <t>NUTRIGÁS S/A</t>
  </si>
  <si>
    <t>29800000</t>
  </si>
  <si>
    <t>RODOVIA ES 080,S/Nº,KM 01</t>
  </si>
  <si>
    <t>PÓLO INDUSTRIAL</t>
  </si>
  <si>
    <t>BARRA DE SAO FRANCISCO</t>
  </si>
  <si>
    <t>16511628</t>
  </si>
  <si>
    <t>REPEMIG REVENDEDORA DE PETROLEO MINAS GERAIS LTDA</t>
  </si>
  <si>
    <t>32371530</t>
  </si>
  <si>
    <t>RUA RIO APODI,432,</t>
  </si>
  <si>
    <t>BAIRRO ELDORADINHO</t>
  </si>
  <si>
    <t>03312888</t>
  </si>
  <si>
    <t>TECNAPE TECNOLOGIA EM DESIDRATAÇÃO LTDA.</t>
  </si>
  <si>
    <t>14170400</t>
  </si>
  <si>
    <t>RUA TERENCIO RICCIARDI,109,</t>
  </si>
  <si>
    <t>SAO JOAO</t>
  </si>
  <si>
    <t>12397347</t>
  </si>
  <si>
    <t>AGT DISTRIBUICAO E COMERCIO LTDA</t>
  </si>
  <si>
    <t>01033020</t>
  </si>
  <si>
    <t>Rua   Beneficência Portuguesa,44,CONJ 808 E 809</t>
  </si>
  <si>
    <t>45440096</t>
  </si>
  <si>
    <t>JODIMAR COMÉRCIO E TRANSPORTES DE DERIVADOS DE PETRÓLEO LTDA.</t>
  </si>
  <si>
    <t>14073800</t>
  </si>
  <si>
    <t>AVENIDA TICIANO MAZZETTO,180,</t>
  </si>
  <si>
    <t>CLUBE C. RECREATIVA</t>
  </si>
  <si>
    <t>11818164</t>
  </si>
  <si>
    <t>DPX PETRÓLEO LTDA.</t>
  </si>
  <si>
    <t>AVENIDA TROPICAL,S/N.°,LOTES 05 E 06A, SALA 12</t>
  </si>
  <si>
    <t>05059898</t>
  </si>
  <si>
    <t>WWP WOLD WIDE PARTNERSHIP TRANDING IMPORTAÇÃO E EXPORTAÇÃO LTDA</t>
  </si>
  <si>
    <t>AVENIDA JERÔNIMO MONTEIRO,1000,EDIFÍCIO TRADE CENT -  SALAS 501 A 504 E 506</t>
  </si>
  <si>
    <t>92782804</t>
  </si>
  <si>
    <t>CIMPEL INDÚSTRIA DE TINTAS E SOLVENTES LTDA.</t>
  </si>
  <si>
    <t>90230181</t>
  </si>
  <si>
    <t>DOUTOR JOÃO INÁCIO,1180/86,</t>
  </si>
  <si>
    <t>21309666</t>
  </si>
  <si>
    <t>CAS IMPORTAÇÃO E EXPORTAÇÃO EIRELI</t>
  </si>
  <si>
    <t>Avenida Conselheiro Nébias,754,1716</t>
  </si>
  <si>
    <t>07508218</t>
  </si>
  <si>
    <t>BIOSAURO ALCOOIS E BIODIESEL LTDA</t>
  </si>
  <si>
    <t>16700000</t>
  </si>
  <si>
    <t>FAZENDA SÃO JOSÉ,S/N,SALA 1 CXP 191</t>
  </si>
  <si>
    <t>CÓRREGO DO ARROZ</t>
  </si>
  <si>
    <t>GUARARAPES</t>
  </si>
  <si>
    <t>84643246</t>
  </si>
  <si>
    <t>DISTRIBUIDORA DE PETRÓLEO MANGUARY LTDA.</t>
  </si>
  <si>
    <t>78903970</t>
  </si>
  <si>
    <t>ESTRADA DO BELMONT,10878,KM 05</t>
  </si>
  <si>
    <t>NACIONAL</t>
  </si>
  <si>
    <t>20245901</t>
  </si>
  <si>
    <t>LORAM DO BRASIL LTDA.</t>
  </si>
  <si>
    <t>01535001</t>
  </si>
  <si>
    <t>RUA PAULO OROZIMBO,675,SALA 133</t>
  </si>
  <si>
    <t>CAMBUCI</t>
  </si>
  <si>
    <t>05794956</t>
  </si>
  <si>
    <t>BIOLIX INDÚSTRIA E COMÉRCIO DE COMBUSTÍVEIS VEGETAIS LTDA.</t>
  </si>
  <si>
    <t>AVENIDA ESPLANADA,1355,</t>
  </si>
  <si>
    <t>02193559</t>
  </si>
  <si>
    <t>OASIS DISTRIBUIDORA DE PETRÓLEO LTDA.</t>
  </si>
  <si>
    <t>SP 332,S/N,KM 135/100, SALA 01 E 02</t>
  </si>
  <si>
    <t>ITAPAVAUSSU</t>
  </si>
  <si>
    <t>07208259</t>
  </si>
  <si>
    <t>COLONIAL INDUSTRIA DE BEBIDAS LTDA</t>
  </si>
  <si>
    <t>60710430</t>
  </si>
  <si>
    <t>RUA PRIMEIRO DE JANEIRO,200,</t>
  </si>
  <si>
    <t>MARAPONGA</t>
  </si>
  <si>
    <t>02356143</t>
  </si>
  <si>
    <t>IPÊ AGRO - MILHO INDUSTRIAL LTDA</t>
  </si>
  <si>
    <t>75400000</t>
  </si>
  <si>
    <t>RODOVIA GO 222,S/N,KM 05</t>
  </si>
  <si>
    <t>INHUMAS</t>
  </si>
  <si>
    <t>12991490</t>
  </si>
  <si>
    <t>CHEMITOOL DO BRASIL PRODUTOS QUÍMICOS LTDA</t>
  </si>
  <si>
    <t>13347396</t>
  </si>
  <si>
    <t>RUA AUGUSTO TONIN,360,</t>
  </si>
  <si>
    <t>DISTRITO INDUSTRIAL NOVA ERA</t>
  </si>
  <si>
    <t>05283659</t>
  </si>
  <si>
    <t>HEDIC DISTRIBUIDORA DE PETRÓLEO LTDA.</t>
  </si>
  <si>
    <t>78088505</t>
  </si>
  <si>
    <t>ARQUIMEDES PEREIRA',3326,1º ANDAR - SALA A</t>
  </si>
  <si>
    <t>RESIDENCIAL JK</t>
  </si>
  <si>
    <t>04870288</t>
  </si>
  <si>
    <t>PLATINUM TRADING S/A</t>
  </si>
  <si>
    <t>51011530</t>
  </si>
  <si>
    <t>RUA IRENE RAMOS GOMES DE MATTOS,15,</t>
  </si>
  <si>
    <t>05799312</t>
  </si>
  <si>
    <t>SLC AGRICOLA CENTRO OESTE S.A</t>
  </si>
  <si>
    <t>22250040</t>
  </si>
  <si>
    <t>PRAIA BOTAFOGO, DE,501,SALA 701-B - TORRE CORCOVADO</t>
  </si>
  <si>
    <t>03908331</t>
  </si>
  <si>
    <t>AÇAÍ PARTICIPAÇÕES S.A</t>
  </si>
  <si>
    <t>67030000</t>
  </si>
  <si>
    <t>RODOVIA BR-316,S/Nº,KM 06</t>
  </si>
  <si>
    <t>LEVILANDIA</t>
  </si>
  <si>
    <t>ANANINDEUA</t>
  </si>
  <si>
    <t>87408787</t>
  </si>
  <si>
    <t>COMERCIAL DE COMBUSTIVEIS CORADINI LTDA</t>
  </si>
  <si>
    <t>98130000</t>
  </si>
  <si>
    <t>AV. GETULIO VARGAS,3.150,</t>
  </si>
  <si>
    <t>BAIRRO</t>
  </si>
  <si>
    <t>JULIO DE CASTILHOS</t>
  </si>
  <si>
    <t>26177240</t>
  </si>
  <si>
    <t>OLYMPIA TRADING IMPORTADORA E EXPORTADORA LTDA.</t>
  </si>
  <si>
    <t>05405250</t>
  </si>
  <si>
    <t>Rua Teodoro Sampaio,2767,CONJ 71</t>
  </si>
  <si>
    <t>08092106</t>
  </si>
  <si>
    <t>RIVIX PREMIUM COMERCIAL DE PEÇAS LTDA.</t>
  </si>
  <si>
    <t>29106460</t>
  </si>
  <si>
    <t>RUA SILVA XAVIER,46,SALA 01</t>
  </si>
  <si>
    <t>CRISTOVAO COLOMBO</t>
  </si>
  <si>
    <t>60689692</t>
  </si>
  <si>
    <t>2002 PRODUTOS DE PETROLEO LTDA</t>
  </si>
  <si>
    <t>18800000</t>
  </si>
  <si>
    <t>RUA EDGAR MARTINELLI,135,</t>
  </si>
  <si>
    <t>JARDIM ANA CRISTINA</t>
  </si>
  <si>
    <t>PIRAJU</t>
  </si>
  <si>
    <t>33000167</t>
  </si>
  <si>
    <t>PETROLEO BRASILEIRO S/A</t>
  </si>
  <si>
    <t>20031170</t>
  </si>
  <si>
    <t>Avenida   República do Chile,65,</t>
  </si>
  <si>
    <t>03880493</t>
  </si>
  <si>
    <t>QUATTOR QUÍMICA S.A.</t>
  </si>
  <si>
    <t>09270000</t>
  </si>
  <si>
    <t>AVENIDA PRESIDENTE  COSTA E SILVA,1178,</t>
  </si>
  <si>
    <t>PARQUE CAPUAVA</t>
  </si>
  <si>
    <t>200012</t>
  </si>
  <si>
    <t>01600161</t>
  </si>
  <si>
    <t>MASTER DISTRIBUIDORA DE PETRÓLEO LTDA</t>
  </si>
  <si>
    <t>20040009</t>
  </si>
  <si>
    <t>RIO BRANCO,245,SALA 807</t>
  </si>
  <si>
    <t>00871483</t>
  </si>
  <si>
    <t>TRANSPORTADORA DALMAZO LTDA.</t>
  </si>
  <si>
    <t>RODOVIABR 163,S/N,KM 845-1</t>
  </si>
  <si>
    <t>04654590</t>
  </si>
  <si>
    <t>ELLO-PUMA DISTRIBUIDORA DE COMBUSTÍVEIS S.A.</t>
  </si>
  <si>
    <t>INDUSTRIAL PORTUÁRIA DE SUAPE,S/N,</t>
  </si>
  <si>
    <t>PORTO DO SUAPE</t>
  </si>
  <si>
    <t>25093409</t>
  </si>
  <si>
    <t>PETRUS FUEL IMPORTAÇÃO E EXPORTAÇÃO LTDA</t>
  </si>
  <si>
    <t>65602700</t>
  </si>
  <si>
    <t>Rua daPaz,778,SALA 04</t>
  </si>
  <si>
    <t>CAXIAS</t>
  </si>
  <si>
    <t>15321606</t>
  </si>
  <si>
    <t>GLENCORE OIL PARTICIPACOES LTDA.</t>
  </si>
  <si>
    <t>22290906</t>
  </si>
  <si>
    <t>RUA   LAURO MULLER,116,Sala 4101</t>
  </si>
  <si>
    <t>83272591</t>
  </si>
  <si>
    <t>VALE DO TAURI TRANSPORTE LTDA</t>
  </si>
  <si>
    <t>68000000</t>
  </si>
  <si>
    <t>Rodovia PA, 150,S/N,KM 06</t>
  </si>
  <si>
    <t>Nova Marabá</t>
  </si>
  <si>
    <t>200307</t>
  </si>
  <si>
    <t>02078779</t>
  </si>
  <si>
    <t>BRASIL FRICTION LUBE LTDA</t>
  </si>
  <si>
    <t>13346615</t>
  </si>
  <si>
    <t>AVENIDA FRANCISCO DE PAULA LEITE,3147,</t>
  </si>
  <si>
    <t>60664356</t>
  </si>
  <si>
    <t>CANA BRAVA TRANSPORTE E COMÉRCIO DE BEBIDAS LTDA.</t>
  </si>
  <si>
    <t>12520000</t>
  </si>
  <si>
    <t>JOSÉ TEODORO CORREIA,875,</t>
  </si>
  <si>
    <t>RUA</t>
  </si>
  <si>
    <t>POTIM</t>
  </si>
  <si>
    <t>02830939</t>
  </si>
  <si>
    <t>DVH CHEMICAL COMÉRCIO DE ÓLEO VEGETAL LTDA.</t>
  </si>
  <si>
    <t>68695000</t>
  </si>
  <si>
    <t>RODOVIA PA-150,S/N,KM 76</t>
  </si>
  <si>
    <t>TAILANDIA</t>
  </si>
  <si>
    <t>04983216</t>
  </si>
  <si>
    <t>POXTO - ENTREGA EXPRESSA DE COMBUSTIVEL LTDA</t>
  </si>
  <si>
    <t>23900000</t>
  </si>
  <si>
    <t>RUA DO AREAL,614,</t>
  </si>
  <si>
    <t>Parque Pereque</t>
  </si>
  <si>
    <t>ANGRA DOS REIS</t>
  </si>
  <si>
    <t>201610</t>
  </si>
  <si>
    <t>91438796</t>
  </si>
  <si>
    <t>COMERCIAL DE COMBUSTIVEIS TK LTDA</t>
  </si>
  <si>
    <t>91751000</t>
  </si>
  <si>
    <t>RUA EDUARDO PRADO,415,CAVALHADA</t>
  </si>
  <si>
    <t>CAVALHADA</t>
  </si>
  <si>
    <t>37087596</t>
  </si>
  <si>
    <t>GNT IMPORTACAO E EXPORTACAO LTDA</t>
  </si>
  <si>
    <t>95900712</t>
  </si>
  <si>
    <t>Rua   Carlos Jacob Kieling,124,APT 302</t>
  </si>
  <si>
    <t>Florestal</t>
  </si>
  <si>
    <t>11417323</t>
  </si>
  <si>
    <t>DESTILARIA RIO GRANDE S.A.</t>
  </si>
  <si>
    <t>38230000</t>
  </si>
  <si>
    <t>RODOVIA BR 153,KM 247,</t>
  </si>
  <si>
    <t>MARGEM DO RIO GRANDE</t>
  </si>
  <si>
    <t>FRONTEIRA</t>
  </si>
  <si>
    <t>04542830</t>
  </si>
  <si>
    <t>PETROBASE DERIVADOS DE PETROLEO LTDA - EPP</t>
  </si>
  <si>
    <t>AVENIDA DO COMERCIO,928,</t>
  </si>
  <si>
    <t>73743205</t>
  </si>
  <si>
    <t>LUTROL COMERCIO DE OLEOS LTDA</t>
  </si>
  <si>
    <t>27070000</t>
  </si>
  <si>
    <t>RUA ITAMARACA,277,</t>
  </si>
  <si>
    <t>BAIRRO ITATIAIA-DUQUE DE CAXIAS</t>
  </si>
  <si>
    <t>03208672</t>
  </si>
  <si>
    <t>MASSIMEX IMPORTAÇÕES E EXPORTAÇÕES LTDA</t>
  </si>
  <si>
    <t>29055450</t>
  </si>
  <si>
    <t>RUA JOAO DA SILVA ABREU,45,</t>
  </si>
  <si>
    <t>45679305</t>
  </si>
  <si>
    <t>TRANSCOPE TRANSPORTE E COMERCIO DE PETROLEO LTDA</t>
  </si>
  <si>
    <t>17030000</t>
  </si>
  <si>
    <t>AVENIDA RODRIGUES ALVES Nº 38-08,38,</t>
  </si>
  <si>
    <t>VILA PAULISTA</t>
  </si>
  <si>
    <t>01717813</t>
  </si>
  <si>
    <t>GASOCIDENTE DO MATO GROSSO LTDA</t>
  </si>
  <si>
    <t>AVENIDA DAS NAÇÕES UNIDAS,11541,5º ANDAR</t>
  </si>
  <si>
    <t>09137895</t>
  </si>
  <si>
    <t>KAWASAKI MOTORES DO BRASIL LTDA</t>
  </si>
  <si>
    <t>69008448</t>
  </si>
  <si>
    <t>RUA   ARRAIAS,286,GALPAO 1,2 E 4</t>
  </si>
  <si>
    <t>COLONIA ANTONIO ALEIXO</t>
  </si>
  <si>
    <t>53591319</t>
  </si>
  <si>
    <t>INDÚSTRIA E COMÉRCIO DE AGUARDENTES SÃO JOSÉ LTDA.</t>
  </si>
  <si>
    <t>FAZENDA SÃO JOSÉ,S/N,</t>
  </si>
  <si>
    <t>ÁGUA DA ALDEIA</t>
  </si>
  <si>
    <t>07929985</t>
  </si>
  <si>
    <t>USINA NAVIRAI S/A - ACUCAR E ALCOOL</t>
  </si>
  <si>
    <t>BR 163 KM 118,S/N,</t>
  </si>
  <si>
    <t>24870027</t>
  </si>
  <si>
    <t>NOVA ARALCO INDUSTRIA E COMERCIO S/A</t>
  </si>
  <si>
    <t>16078095</t>
  </si>
  <si>
    <t>CARAM REZEK,SN,KM    16</t>
  </si>
  <si>
    <t>CHACARAS PARAISO</t>
  </si>
  <si>
    <t>03861474</t>
  </si>
  <si>
    <t>PROIMPORT BRASIL LTDA.</t>
  </si>
  <si>
    <t>RUA   NEVES ARMOND,210,10° ANDAR</t>
  </si>
  <si>
    <t>03250247</t>
  </si>
  <si>
    <t>LEADING OIL DO BRASIL - DISTRIBUIDORA DE PETRÓLEO LTDA.</t>
  </si>
  <si>
    <t>83700970</t>
  </si>
  <si>
    <t>DOUTOR ELI VOLPATO,600,</t>
  </si>
  <si>
    <t>200007</t>
  </si>
  <si>
    <t>05298917</t>
  </si>
  <si>
    <t>NEWPORT COMÉRCIO EXETRIOR LTDA.</t>
  </si>
  <si>
    <t>29056250</t>
  </si>
  <si>
    <t>AVENIDA NOSSA SENHORA DA PENHA,699,SALAS 501 A 503 - TORRE B</t>
  </si>
  <si>
    <t>45522745</t>
  </si>
  <si>
    <t>ASFALTOS CONTINENTAL LTDA.</t>
  </si>
  <si>
    <t>05004000</t>
  </si>
  <si>
    <t>DOUTOR CANDIDO ESPINHEIRA,560,SALA 31</t>
  </si>
  <si>
    <t>PERDIZES</t>
  </si>
  <si>
    <t>198312</t>
  </si>
  <si>
    <t>10932276</t>
  </si>
  <si>
    <t>BSBIOS MARIALVA INDÚSTRIA E COMÉRCIO DE BIODIESEL SUL BRASIL LTDA.</t>
  </si>
  <si>
    <t>ESTRADA FRUTEIRA,S/N,LOTE 212A E 212B</t>
  </si>
  <si>
    <t>ESTRADA FRUTEIRA</t>
  </si>
  <si>
    <t>02091237</t>
  </si>
  <si>
    <t>N.N. MOREAU COMÉRCIO DE COMBUSTÍVEL LTDA</t>
  </si>
  <si>
    <t>45836000</t>
  </si>
  <si>
    <t>RODOVIA BR 101,,S/N.°,KM 814</t>
  </si>
  <si>
    <t>ITAMARAJU</t>
  </si>
  <si>
    <t>04548827</t>
  </si>
  <si>
    <t>SEVEN OIL BRASILEIRO COMÉRCIO E SERVIÇOS LTDA</t>
  </si>
  <si>
    <t>13040211</t>
  </si>
  <si>
    <t>AVENIDA JOAQUIM PAYOLLA,1356 B,</t>
  </si>
  <si>
    <t>PARQUE FIGUEIRA</t>
  </si>
  <si>
    <t>201411</t>
  </si>
  <si>
    <t>01965616</t>
  </si>
  <si>
    <t>L. M. PETRÓLEO LTDA</t>
  </si>
  <si>
    <t>PASTOR JONAS,46,</t>
  </si>
  <si>
    <t>12909214</t>
  </si>
  <si>
    <t>PEMEL - EMPREENDIMENTOS, AGROINDUSTRIA E COMÉRCIO LTDA</t>
  </si>
  <si>
    <t>58297000</t>
  </si>
  <si>
    <t>FAZENDA MANIBU,S/N,</t>
  </si>
  <si>
    <t>RIO TINTO</t>
  </si>
  <si>
    <t>81317208</t>
  </si>
  <si>
    <t>BLUTRAFOS BLUMENAU TRANSFORMADORES LTDA</t>
  </si>
  <si>
    <t>89066301</t>
  </si>
  <si>
    <t>RUA FREDERICO JENSEN,2300,</t>
  </si>
  <si>
    <t>ITOUPAVAZINHA</t>
  </si>
  <si>
    <t>BLUMENAU</t>
  </si>
  <si>
    <t>44006245</t>
  </si>
  <si>
    <t>ALMEIDA EMPREENDIMENTOS E CONSTRUÇÕES LTDA.</t>
  </si>
  <si>
    <t>07700000</t>
  </si>
  <si>
    <t>AVENIDA OLINDO DÁRTORA,2451,</t>
  </si>
  <si>
    <t>SANTA INÊS</t>
  </si>
  <si>
    <t>CAIEIRAS</t>
  </si>
  <si>
    <t>28885553</t>
  </si>
  <si>
    <t>RAMOS PECAS E AERONAVES LTDA</t>
  </si>
  <si>
    <t>74470440</t>
  </si>
  <si>
    <t>Rodovia GO070,SN,QUADRAHANG LOTE 84</t>
  </si>
  <si>
    <t>Fazenda Caveiras - Aeródromo</t>
  </si>
  <si>
    <t>37446473</t>
  </si>
  <si>
    <t>TRR COMBUSTIVEIS CUIABA LTDA</t>
  </si>
  <si>
    <t>78015285</t>
  </si>
  <si>
    <t>RODOVIA BR 364, KM 399, S/N,S/N.°,</t>
  </si>
  <si>
    <t>04888219</t>
  </si>
  <si>
    <t>LASTRO EXPORTAÇÃO E IMPORTAÇÃO S.A.</t>
  </si>
  <si>
    <t>29901401</t>
  </si>
  <si>
    <t>FAZENDA CORREGO DAS PEDRAS, BR 101, KM 141,S/N.°,ZONA RURAL</t>
  </si>
  <si>
    <t>CANIVETE</t>
  </si>
  <si>
    <t>LINHARES</t>
  </si>
  <si>
    <t>201606</t>
  </si>
  <si>
    <t>17113110</t>
  </si>
  <si>
    <t>OMG COMERCIAL IMPORTADORA E EXPORTADORA LTDA</t>
  </si>
  <si>
    <t>71953000</t>
  </si>
  <si>
    <t>QS 03 - EPCT LOTES 03/05/07/09 LOJA,101,1° PAVIMENTO</t>
  </si>
  <si>
    <t>AGUAS CLARAS</t>
  </si>
  <si>
    <t>SAO JOSE</t>
  </si>
  <si>
    <t>39785563</t>
  </si>
  <si>
    <t>TESCON ENGENHARIA LTDA</t>
  </si>
  <si>
    <t>70741620</t>
  </si>
  <si>
    <t>SCRN 708/709 Bloco B,43,</t>
  </si>
  <si>
    <t>Asa Norte</t>
  </si>
  <si>
    <t>05392575</t>
  </si>
  <si>
    <t>MARCOS KADAYAN - AEROMODELISMO- ME</t>
  </si>
  <si>
    <t>13180600</t>
  </si>
  <si>
    <t>RUA MADRE  MARIA VILAC,316,</t>
  </si>
  <si>
    <t>JARDIM SAO JUDAS TADEU (NOVA VENEZA)</t>
  </si>
  <si>
    <t>202003</t>
  </si>
  <si>
    <t>02625222</t>
  </si>
  <si>
    <t>AES TRANGÁS  EMPREENDIMENTOS LTDA</t>
  </si>
  <si>
    <t>20090003</t>
  </si>
  <si>
    <t>AVENIDA RIO BRANCO,1,1 - 14º ANDAR - ALA B</t>
  </si>
  <si>
    <t>06119760</t>
  </si>
  <si>
    <t>PROGRESSO IMPORTADORA E EXPORTADORA DE PETROLEO LTDA</t>
  </si>
  <si>
    <t>78110000</t>
  </si>
  <si>
    <t>AVENIDA ULISSES POMPEU DE CAMPOS,1088,SALA 03</t>
  </si>
  <si>
    <t>JARDIM AMÉRICA</t>
  </si>
  <si>
    <t>09452817</t>
  </si>
  <si>
    <t>USINAS SOCIAIS INTELIGENTES DESTILARIAS SUSTENTÁVEIS S.A.</t>
  </si>
  <si>
    <t>97420000</t>
  </si>
  <si>
    <t>ESTRADA DA PALMA KM08,S/N°,</t>
  </si>
  <si>
    <t>PALMA</t>
  </si>
  <si>
    <t>SAO VICENTE DO SUL</t>
  </si>
  <si>
    <t>10143993</t>
  </si>
  <si>
    <t>AURAX COMERCIO E IMPORTAÇÃO LTDA</t>
  </si>
  <si>
    <t>82520680</t>
  </si>
  <si>
    <t>Rua Professor  Jorge Leitner,275,</t>
  </si>
  <si>
    <t>Bacacheri</t>
  </si>
  <si>
    <t>202004</t>
  </si>
  <si>
    <t>04810146</t>
  </si>
  <si>
    <t>JAGUAR LUBRIFICANTES LTDA</t>
  </si>
  <si>
    <t>13082030</t>
  </si>
  <si>
    <t>RUA   FRANCISCO CEARA BARBOSA,270,</t>
  </si>
  <si>
    <t>CHACARAS CAMPOS DOS AMARAIS</t>
  </si>
  <si>
    <t>01174665</t>
  </si>
  <si>
    <t>DISTRIBUIDORA RIBEIRÃO PRETO DE CAR E LUBRIFICANTES LTDA.</t>
  </si>
  <si>
    <t>14015130</t>
  </si>
  <si>
    <t>RUA BERNARDINO DE CAMPOS,1.001,SALA 1408</t>
  </si>
  <si>
    <t>HIGIENÓPOLIS</t>
  </si>
  <si>
    <t>01953446</t>
  </si>
  <si>
    <t>SAVANA TRANSPORTADORA DE DERIVADOS DE PETRÓLEO LTDA.</t>
  </si>
  <si>
    <t>18440000</t>
  </si>
  <si>
    <t>RUA ARI CARDOSO, 237, ,</t>
  </si>
  <si>
    <t>JARDIM CAROLINA</t>
  </si>
  <si>
    <t>ITABERA</t>
  </si>
  <si>
    <t>05608299</t>
  </si>
  <si>
    <t>BEATRADE COMÉRCIO EXTERIOR LTDA</t>
  </si>
  <si>
    <t>06612000</t>
  </si>
  <si>
    <t>VIA DE ACESSO JOÃO DE GÓES,151,SALA B</t>
  </si>
  <si>
    <t>JANDIRA</t>
  </si>
  <si>
    <t>49865959</t>
  </si>
  <si>
    <t>COGNIS BRASIL LTDA.</t>
  </si>
  <si>
    <t>AVENIDA DAS NAÇÕES UNIDAS,10989,4º ANDAR , CONJUNTO 41</t>
  </si>
  <si>
    <t>03528802</t>
  </si>
  <si>
    <t>KRATON POLYMERS DO BRASIL INDUSTRIA E COMERCIO DE PRODUTOS PETROQUIMICOS LTDA</t>
  </si>
  <si>
    <t>AVENIDA ROBERTO SIMONSEN,1500,</t>
  </si>
  <si>
    <t>POCO FUNDO</t>
  </si>
  <si>
    <t>50426949</t>
  </si>
  <si>
    <t>TRANSERMA COMERCIO DE COMBUSTIVEIS LTDA</t>
  </si>
  <si>
    <t>14075780</t>
  </si>
  <si>
    <t>RUA AURELIO PEZZUTO, 346, ,</t>
  </si>
  <si>
    <t>PARQUE INDUSTRIAL TANQUINHO</t>
  </si>
  <si>
    <t>00948783</t>
  </si>
  <si>
    <t>TEUTÔNIA DIESEL LTDA</t>
  </si>
  <si>
    <t>95890000</t>
  </si>
  <si>
    <t>ESTRADA RS 128,S/N.°,KM 1,4</t>
  </si>
  <si>
    <t>TEUTÔNIA</t>
  </si>
  <si>
    <t>TEUTONIA</t>
  </si>
  <si>
    <t>07354920</t>
  </si>
  <si>
    <t>BONA FIDE DISTRIBUIDORA, IMPORTADORA E EXPORTADORA DE PVC LTDA</t>
  </si>
  <si>
    <t>77024166</t>
  </si>
  <si>
    <t>1112 SUL AVENIDA 3,S/N°,SALA A - ESQ C/ AV. 115</t>
  </si>
  <si>
    <t>PLANO DIRETOR SUL</t>
  </si>
  <si>
    <t>60014354</t>
  </si>
  <si>
    <t>ENERGY COMERCIAL IMPORTADORA E EXPORTADORA LTDA.</t>
  </si>
  <si>
    <t>29050565</t>
  </si>
  <si>
    <t>RUA PROFESSOR  ALMEIDA COUSIN,125,SALA 1019</t>
  </si>
  <si>
    <t>06070410</t>
  </si>
  <si>
    <t>CERRADO DIESEL COMÉRCIO LTDA.</t>
  </si>
  <si>
    <t>65800000</t>
  </si>
  <si>
    <t>RUAPERNAMBUCO,788,</t>
  </si>
  <si>
    <t>BALSAS</t>
  </si>
  <si>
    <t>04669841</t>
  </si>
  <si>
    <t>VIVAZ COMÉRCIO E SERVIÇOS LTDA</t>
  </si>
  <si>
    <t>59104050</t>
  </si>
  <si>
    <t>RUA CAMPO SANTO,154 A,</t>
  </si>
  <si>
    <t>IGAPO</t>
  </si>
  <si>
    <t>00204597</t>
  </si>
  <si>
    <t>FBA - FRANCO BRASILEIRA S/A AÇUCAR E ALCOOL</t>
  </si>
  <si>
    <t>16900000</t>
  </si>
  <si>
    <t>RODOVIA DE ACESSO UHE 3 IRMÃOS KM 3,5,0,SALA 13 - ESC. ADM</t>
  </si>
  <si>
    <t>FAZENDA GUANABARA</t>
  </si>
  <si>
    <t>199409</t>
  </si>
  <si>
    <t>01394347</t>
  </si>
  <si>
    <t>J. G. PETROLEO BATAYPORA LTDA</t>
  </si>
  <si>
    <t>27185000</t>
  </si>
  <si>
    <t>AV. ISAURA ROSA, 380, ,</t>
  </si>
  <si>
    <t>ARROZAL</t>
  </si>
  <si>
    <t>PIRAI</t>
  </si>
  <si>
    <t>08318351</t>
  </si>
  <si>
    <t>USIBIO - INDÚSTRIA E COMÉRCIO DE BIOCOMBUSTÍVEIS DO CENTRO OESTE LTDA</t>
  </si>
  <si>
    <t>RODOVIA BR 163, KM 814 LOTE 520 B 1,S/N,CAIXA POSTAL 1022</t>
  </si>
  <si>
    <t>CHACARAS SINOP</t>
  </si>
  <si>
    <t>05941716</t>
  </si>
  <si>
    <t>SPETROL COMÉRCIO IMPORTAÇÃO E EXPORTAÇÃO LTDA.</t>
  </si>
  <si>
    <t>18035330</t>
  </si>
  <si>
    <t>RUA RIACHUELO,460,5º ANDAR - SALA 506</t>
  </si>
  <si>
    <t>VILA ADONIAS</t>
  </si>
  <si>
    <t>03262389</t>
  </si>
  <si>
    <t>SAMPA INDÚSTRIA E COMÉRCIO DE TINTAS, VERNIZES E SOLVENTES LTDA.</t>
  </si>
  <si>
    <t>74993160</t>
  </si>
  <si>
    <t>Avenida   Tamoios,S/N,</t>
  </si>
  <si>
    <t>Jardim Eldorado</t>
  </si>
  <si>
    <t>04601773</t>
  </si>
  <si>
    <t>ALEHER QUÍMICA DO BRASIL EIRELI</t>
  </si>
  <si>
    <t>37655000</t>
  </si>
  <si>
    <t>RODOVIA FERNÃO DIAS,S/Nº,KM 914</t>
  </si>
  <si>
    <t>PONTE DE ZINCO</t>
  </si>
  <si>
    <t>ITAPEVA</t>
  </si>
  <si>
    <t>01565435</t>
  </si>
  <si>
    <t>TOLEN ENGENHARIA EM PLASTICOS LTDA - ME</t>
  </si>
  <si>
    <t>32655554</t>
  </si>
  <si>
    <t>Rua   Ribamar,433,</t>
  </si>
  <si>
    <t>São João</t>
  </si>
  <si>
    <t>89914329</t>
  </si>
  <si>
    <t>SANTOS &amp; POSSA LTDA</t>
  </si>
  <si>
    <t>97700000</t>
  </si>
  <si>
    <t>RUA JOÃO ANTÔNIO DUTRA,116,</t>
  </si>
  <si>
    <t>GASPAR DUTRA</t>
  </si>
  <si>
    <t>SANTIAGO</t>
  </si>
  <si>
    <t>02045431</t>
  </si>
  <si>
    <t>CRISTAL IMPORTAÇÃO E EXPORTAÇÃO LTDA.</t>
  </si>
  <si>
    <t>29010904</t>
  </si>
  <si>
    <t>AVENIDA PRINCESA ISABEL,629,SALA 1009</t>
  </si>
  <si>
    <t>76385269</t>
  </si>
  <si>
    <t>ATALAIA COMERCIAL DIESEL LTDA</t>
  </si>
  <si>
    <t>RUA NOSSA SENHORA DA CONCEIÇÃO,,436,</t>
  </si>
  <si>
    <t>NOVA PAULINIA</t>
  </si>
  <si>
    <t>00682978</t>
  </si>
  <si>
    <t>Tradicion Comércio Importação e Exportação EIRELI</t>
  </si>
  <si>
    <t>69020090</t>
  </si>
  <si>
    <t>RUA DOUTOR MACHADO,151,</t>
  </si>
  <si>
    <t>05836990</t>
  </si>
  <si>
    <t>INGOLUB - INDÚSTRIA GOIANA DE LUBRIFICANTES LTDA.</t>
  </si>
  <si>
    <t>74985220</t>
  </si>
  <si>
    <t>RUA 14,S/Nº,QD.11, MODL.IND.17 A 19</t>
  </si>
  <si>
    <t>POLO EMPRESARIAL GOIAS</t>
  </si>
  <si>
    <t>13210632</t>
  </si>
  <si>
    <t>TIM DISTRIBUIDORA DE PETRÓLEO LTDA.</t>
  </si>
  <si>
    <t>44135000</t>
  </si>
  <si>
    <t>RODOVIA BR 101,S/N.°,KM 172, SALA 07</t>
  </si>
  <si>
    <t>HUMILDES</t>
  </si>
  <si>
    <t>FEIRA DE SANTANA</t>
  </si>
  <si>
    <t>89787196</t>
  </si>
  <si>
    <t>TRANSDIESEL TRANSPORTES E COMBUSTIVEIS CARAZINHO LTDA</t>
  </si>
  <si>
    <t>99500000</t>
  </si>
  <si>
    <t>AV. FLORES DA CUNHA, 2962,S/N,</t>
  </si>
  <si>
    <t>GLÓRIA</t>
  </si>
  <si>
    <t>CARAZINHO</t>
  </si>
  <si>
    <t>04913381</t>
  </si>
  <si>
    <t>SPEED DISTRIBUIDORA DE PETRÓLEO LTDA.</t>
  </si>
  <si>
    <t>01302000</t>
  </si>
  <si>
    <t>CONSILAÇÃO,368,12º ANDAR</t>
  </si>
  <si>
    <t>CONSOLAÇÃO</t>
  </si>
  <si>
    <t>05494334</t>
  </si>
  <si>
    <t>ZARDBRASIL COMÉRCIO LTDA</t>
  </si>
  <si>
    <t>22775044</t>
  </si>
  <si>
    <t>RUA   VICTOR CIVITA,66,BLOCO 02 - SALA 228</t>
  </si>
  <si>
    <t>JACAREPAGUA</t>
  </si>
  <si>
    <t>00337120</t>
  </si>
  <si>
    <t>JHT COMBUSTÍVEL E TRANSPORTES LTDA.</t>
  </si>
  <si>
    <t>RUAN,S/N,LOTES 09 A 12 QUADRA 07</t>
  </si>
  <si>
    <t>201702</t>
  </si>
  <si>
    <t>71325617</t>
  </si>
  <si>
    <t>DESTILARIA PIGNATA LTDA</t>
  </si>
  <si>
    <t>SITIO SANTA FÉ,S/N,</t>
  </si>
  <si>
    <t>02988256</t>
  </si>
  <si>
    <t>MULTIGRAIN VITÓRIA EXPORTAÇÃO E IMPORTAÇÃO LTDA.</t>
  </si>
  <si>
    <t>29010004</t>
  </si>
  <si>
    <t>AVENIDA JERONIMO MONTEIRO,1000,SALA 1608</t>
  </si>
  <si>
    <t>03264294</t>
  </si>
  <si>
    <t>CHEMBRO QUIMICA LTDA</t>
  </si>
  <si>
    <t>Rua   Henrique Novaes,88,</t>
  </si>
  <si>
    <t>06123299</t>
  </si>
  <si>
    <t>BIONASA COMBUSTÍVEL NATURAL S.A.</t>
  </si>
  <si>
    <t>76550000</t>
  </si>
  <si>
    <t>RODOVIA BR 153 - KM 65,S/N,</t>
  </si>
  <si>
    <t>PORANGATU</t>
  </si>
  <si>
    <t>21595384</t>
  </si>
  <si>
    <t>TRANSPORTES ZIMMER DE DIESEL LTDA</t>
  </si>
  <si>
    <t>38660000</t>
  </si>
  <si>
    <t>AVENIDA CENTRAL,1.300,</t>
  </si>
  <si>
    <t>BAIRRO CANAA</t>
  </si>
  <si>
    <t>BURITIS</t>
  </si>
  <si>
    <t>08058802</t>
  </si>
  <si>
    <t>USINA ESTIVAS S/A</t>
  </si>
  <si>
    <t>59170000</t>
  </si>
  <si>
    <t>RODOVIA BR 101 - NORTE,S/N,KM 60 - FAZENDA ESTIVAS</t>
  </si>
  <si>
    <t>AREZ</t>
  </si>
  <si>
    <t>02829718</t>
  </si>
  <si>
    <t>GERAÇÃO CENTRO OESTE LTDA - GCO</t>
  </si>
  <si>
    <t>AVENIDA RIO BRANCO,1,1 - SALA 901</t>
  </si>
  <si>
    <t>00371290</t>
  </si>
  <si>
    <t>INVESTMENT 226 COMÉRCIO INTERNACIONAL PLANEJAMENTO E CONSULTORIA EMPRESARIAL</t>
  </si>
  <si>
    <t>22793155</t>
  </si>
  <si>
    <t>RUA   EMILIO WOLF,226,</t>
  </si>
  <si>
    <t>35502335</t>
  </si>
  <si>
    <t>TRANSPORTE E COMÉRCIO NORDESTE DE DERIVADOS DE PETRÓLEO LTDA.</t>
  </si>
  <si>
    <t>RUA MARINONIO L MENDONÇA,S/N.°,</t>
  </si>
  <si>
    <t>65828550</t>
  </si>
  <si>
    <t>SPGÁS DISTRIBUIDORA DE GÁS S/A</t>
  </si>
  <si>
    <t>RODOVIA SP 332 (PAULÍNIA - COSMÓPOLIS),S/Nº,KM 134</t>
  </si>
  <si>
    <t>MEIA LUA</t>
  </si>
  <si>
    <t>03552372</t>
  </si>
  <si>
    <t>CENTRAL PRODUTOS AUTOMOTIVOS LTDA</t>
  </si>
  <si>
    <t>17047010</t>
  </si>
  <si>
    <t>RUA JORGE PIMENTEL,6,59</t>
  </si>
  <si>
    <t>VILA GALVAO</t>
  </si>
  <si>
    <t>01499233</t>
  </si>
  <si>
    <t>DISTRIBUIDORA DE PETRÓLEO MONTES CLAROS LTDA.</t>
  </si>
  <si>
    <t>ARMELINDA PADULA PIETROBOM,138,</t>
  </si>
  <si>
    <t>JARDIM ITAPUÃ</t>
  </si>
  <si>
    <t>08456007</t>
  </si>
  <si>
    <t>USINA RENASCENÇA LTDA.</t>
  </si>
  <si>
    <t>19940000</t>
  </si>
  <si>
    <t>FAZENDA SANTO ANTÔNIO,S/N,</t>
  </si>
  <si>
    <t>ÁGUA DA LINGUIÇA</t>
  </si>
  <si>
    <t>IBIRAREMA</t>
  </si>
  <si>
    <t>02293052</t>
  </si>
  <si>
    <t>TUX DISTRIBUIDORA DE COMBUSTÍVEIS LTDA.</t>
  </si>
  <si>
    <t>AVENIDA SIDNEY CARDON OLIVEIRA,1.569,SALA 04</t>
  </si>
  <si>
    <t>03262833</t>
  </si>
  <si>
    <t>MAXIMU'S OIL COMÉRCIO, IMP. E EXP. E INDÚSTRIA DE MISTURA, E ENVASILHAMENTO DE ÓLEOS LUBRIFICANTES, PRODUÇÃO DE GRAXAS E DERIVADOS DE PETRÓLEO LTDA</t>
  </si>
  <si>
    <t>13503151</t>
  </si>
  <si>
    <t>RUA 29,1824,</t>
  </si>
  <si>
    <t>JARDIM SÃO PAULO</t>
  </si>
  <si>
    <t>02992130</t>
  </si>
  <si>
    <t>AGIP DISTRIBUIDORA S.A</t>
  </si>
  <si>
    <t>AVENIDA PAULISTA,2073,2º TERRAÇO</t>
  </si>
  <si>
    <t>65763377</t>
  </si>
  <si>
    <t>BASEQUÍMICA PRODUTOS QUÍMICOS LTDA.</t>
  </si>
  <si>
    <t>14075330</t>
  </si>
  <si>
    <t>RUA URUGUAI,1493,</t>
  </si>
  <si>
    <t>09017802</t>
  </si>
  <si>
    <t>QUATTOR PARTICIPAÇÕES S/A.</t>
  </si>
  <si>
    <t>20030001</t>
  </si>
  <si>
    <t>AVENIDA GRACA ARANHA,182,9 ANDAR</t>
  </si>
  <si>
    <t>61441156</t>
  </si>
  <si>
    <t>MXP IMPORTADOR</t>
  </si>
  <si>
    <t>20730320</t>
  </si>
  <si>
    <t>RUA   CATULO CEARENSE,58,Lote 2 Casa B</t>
  </si>
  <si>
    <t>ENGENHO DE DENTRO</t>
  </si>
  <si>
    <t>12481134</t>
  </si>
  <si>
    <t>ALLURE IMPORTAÇÃO E EXPORTAÇÃO LTDA</t>
  </si>
  <si>
    <t>13087727</t>
  </si>
  <si>
    <t>Rua   Paulo Cézar Fidélis,39,SALA 603</t>
  </si>
  <si>
    <t>Loteamento Residencial Vila Bella</t>
  </si>
  <si>
    <t>201408</t>
  </si>
  <si>
    <t>02681185</t>
  </si>
  <si>
    <t>BG E &amp; P BRASIL LTDA.</t>
  </si>
  <si>
    <t>RUA   LAURO MULLER,116,17º , CONJUNTOS 1704, 1705 E 1706</t>
  </si>
  <si>
    <t>01927984</t>
  </si>
  <si>
    <t>STORAGE PETRÓLEO LTDA.</t>
  </si>
  <si>
    <t>93707440</t>
  </si>
  <si>
    <t>DO XISTO - BR 476,2800,SALA 01</t>
  </si>
  <si>
    <t>90751025</t>
  </si>
  <si>
    <t>PETROQUÍMICA TRIUNFO S.A</t>
  </si>
  <si>
    <t>90480000</t>
  </si>
  <si>
    <t>AVENIDA CARLOS GOMES,222,ANDAR 8</t>
  </si>
  <si>
    <t>07057797</t>
  </si>
  <si>
    <t>MOTTASUL DIESEL LTDA</t>
  </si>
  <si>
    <t>AVENIDAGOVERNADOR LUIS ROCHA,1000,</t>
  </si>
  <si>
    <t>PARQUE CIDADE MARAVILHA</t>
  </si>
  <si>
    <t>05889885</t>
  </si>
  <si>
    <t>CENTRO OESTE EXPORTADORA E IMPORTADORA LTDA.</t>
  </si>
  <si>
    <t>79002075</t>
  </si>
  <si>
    <t>AVENIDA AFONSO PENA,3504,SALA 111</t>
  </si>
  <si>
    <t>06016393</t>
  </si>
  <si>
    <t>SUL TRADING COMERCIO EXTERIOR LTDA.</t>
  </si>
  <si>
    <t>AVENIDA DAS NAÇÕES UNIDAS,12.995,10° ANDAR, SALA 01 J</t>
  </si>
  <si>
    <t>22556256</t>
  </si>
  <si>
    <t>ALX DO BRASIL FLUIDOS E SOLUÇÕES LTDA.</t>
  </si>
  <si>
    <t>13040707</t>
  </si>
  <si>
    <t>Rua Tenente  Pedro Batista Bueno,75,</t>
  </si>
  <si>
    <t>Loteamento Parque São Martinho</t>
  </si>
  <si>
    <t>06249926</t>
  </si>
  <si>
    <t>WORLD BRANDS DISTRIBUIDORA S/A</t>
  </si>
  <si>
    <t>88301902</t>
  </si>
  <si>
    <t>RUA CORONEL MARCOS KONDER,1207,SALAS 72 E 73</t>
  </si>
  <si>
    <t>ITOUPAVA CENTRAL</t>
  </si>
  <si>
    <t>28166072</t>
  </si>
  <si>
    <t>RESIPETROL LTDA</t>
  </si>
  <si>
    <t>25085008</t>
  </si>
  <si>
    <t>RODOVIA WASHINGTON LUIZ,1911,</t>
  </si>
  <si>
    <t>PARQUE DUQUE</t>
  </si>
  <si>
    <t>25814617</t>
  </si>
  <si>
    <t>BARAO REVENDEDORA DE COMBUSTIVEIS LTDA</t>
  </si>
  <si>
    <t>35020260</t>
  </si>
  <si>
    <t>AVENIDA MOACIR PALETA,,549,</t>
  </si>
  <si>
    <t>SÃO PEDRO</t>
  </si>
  <si>
    <t>02575114</t>
  </si>
  <si>
    <t>LAFER DO BRASIL LTDA.</t>
  </si>
  <si>
    <t>89110000</t>
  </si>
  <si>
    <t>RUA PREFEITO BERNARDINO ANTÔNIO SOUZA,700,</t>
  </si>
  <si>
    <t>GASPAR</t>
  </si>
  <si>
    <t>48600191</t>
  </si>
  <si>
    <t>MTU DO BRASIL LTDA.</t>
  </si>
  <si>
    <t>05275000</t>
  </si>
  <si>
    <t>Via Anhangüera,S/N,KM 29+203M</t>
  </si>
  <si>
    <t>PERUS</t>
  </si>
  <si>
    <t>28128767</t>
  </si>
  <si>
    <t>FRANNEL DISTRIBUIDORA DE PETRÓLEO LTDA.</t>
  </si>
  <si>
    <t>RUA LEOPOLDINA,81,</t>
  </si>
  <si>
    <t>36934032</t>
  </si>
  <si>
    <t>AGROSOJA COMÉRCIO E EXPORTAÇÃO DE CEREAIS LTDA.</t>
  </si>
  <si>
    <t>RUA AYRTON SENNA,628,DISTRITO INDUSTRIAL</t>
  </si>
  <si>
    <t>NOVA PRATA</t>
  </si>
  <si>
    <t>04397605</t>
  </si>
  <si>
    <t>D. S. LUBRIFICANTES LTDA.</t>
  </si>
  <si>
    <t>33823010</t>
  </si>
  <si>
    <t>AVENIDA DOIS,1.000,</t>
  </si>
  <si>
    <t>DISTRITO INDUSTRIAL JK</t>
  </si>
  <si>
    <t>RIBEIRAO DAS NEVES</t>
  </si>
  <si>
    <t>48663421</t>
  </si>
  <si>
    <t>USINA SÃO MARTINHO S/A - AÇÚCAR E ÁLCOOL</t>
  </si>
  <si>
    <t>14850000</t>
  </si>
  <si>
    <t>FAZENDA SÃO MARTINHO,S/N,</t>
  </si>
  <si>
    <t>PRADOPOLIS</t>
  </si>
  <si>
    <t>47040514</t>
  </si>
  <si>
    <t>POLICOURO INDÚSTRIA E COMÉRCIO DE PRODUTOS QUÍMICOS LTDA.</t>
  </si>
  <si>
    <t>14409180</t>
  </si>
  <si>
    <t>AVENIDA DOM PEDRO I,790,</t>
  </si>
  <si>
    <t>JD. DR. ANTÔNIO PETRAGLIA</t>
  </si>
  <si>
    <t>FRANCA</t>
  </si>
  <si>
    <t>04999307</t>
  </si>
  <si>
    <t>FLASH - DISTRIBUIDORA DE DERIVADOS DE PETRÓLEO LTDA.</t>
  </si>
  <si>
    <t>86125000</t>
  </si>
  <si>
    <t>AVENIDAJOÃO DOMINGUES GONÇALVES,S/N,LOTE 04</t>
  </si>
  <si>
    <t>PARQUE INDUSTRIAL II</t>
  </si>
  <si>
    <t>TAMARANA</t>
  </si>
  <si>
    <t>12006058</t>
  </si>
  <si>
    <t>WEG TINTAS LTDA.</t>
  </si>
  <si>
    <t>89270000</t>
  </si>
  <si>
    <t>RODOVIA BR 280,S/N.°,KM 50</t>
  </si>
  <si>
    <t>CORTICEIRA</t>
  </si>
  <si>
    <t>GUARAMIRIM</t>
  </si>
  <si>
    <t>95359998</t>
  </si>
  <si>
    <t>LEXUS  OIL COMÉRCIO , DISTRIBUIÇÃO, REVENDA, ARMAZENADORA DE DERIVADOS DE PETRÓLEO E BIOCOMBUSTÍVEIS LTDA.</t>
  </si>
  <si>
    <t>87355000</t>
  </si>
  <si>
    <t>RODOVIA BR 369,S/N.°,KM 412</t>
  </si>
  <si>
    <t>JURANDA</t>
  </si>
  <si>
    <t>39395132</t>
  </si>
  <si>
    <t>CAMARÁ PETRÓLEO LTDA.</t>
  </si>
  <si>
    <t>29173080</t>
  </si>
  <si>
    <t>RUA DR. VICENTE BURIAN,207,FUNDOS</t>
  </si>
  <si>
    <t>CAMARA</t>
  </si>
  <si>
    <t>04862755</t>
  </si>
  <si>
    <t>COPRECI DO BRASIL LTDA</t>
  </si>
  <si>
    <t>12042010</t>
  </si>
  <si>
    <t>AVENIDA EURICO AMBROGI SANTOS,1900 A,</t>
  </si>
  <si>
    <t>DISTRITO INDUSTRIAL DO PIRACANGAGUA</t>
  </si>
  <si>
    <t>TAUBATE</t>
  </si>
  <si>
    <t>10391707</t>
  </si>
  <si>
    <t>SWIFT LOG LOGÍSTICA LTDA.</t>
  </si>
  <si>
    <t>13080655</t>
  </si>
  <si>
    <t>Avenida   João Scarparo Netto,170,BLOCO H CONJ 116</t>
  </si>
  <si>
    <t>Loteamento Center Santa Genebra</t>
  </si>
  <si>
    <t>44814325</t>
  </si>
  <si>
    <t>USINA DA BARRA S/A AÇUCAR E ALCOOL</t>
  </si>
  <si>
    <t>RUA COSTA PINTO,S/N,SALA 20</t>
  </si>
  <si>
    <t>01678604</t>
  </si>
  <si>
    <t>BERTY DERIVADOS DO PETRÓLEO LTDA</t>
  </si>
  <si>
    <t>25243260</t>
  </si>
  <si>
    <t>ESTRADAVELHA DO PILAR,1206,</t>
  </si>
  <si>
    <t>FIGUEIRA</t>
  </si>
  <si>
    <t>201308</t>
  </si>
  <si>
    <t>95836995</t>
  </si>
  <si>
    <t>FIXXAR COMÉRCIO IMPORTAÇÃO E EXPORTAÇÃO LTDA</t>
  </si>
  <si>
    <t>89030000</t>
  </si>
  <si>
    <t>RUA SAO PAULO,2478,E 2460</t>
  </si>
  <si>
    <t>ITOUPAVA SECA</t>
  </si>
  <si>
    <t>01135851</t>
  </si>
  <si>
    <t>LOTUS PETRÓLEO BRASIL LTDA.</t>
  </si>
  <si>
    <t>RUA DOUTOR  ELI VOLPATO,948,SALA 06</t>
  </si>
  <si>
    <t>00989172</t>
  </si>
  <si>
    <t>MTRADING COMÉRCIO IMPORTAÇÃO E EXPORTAÇÃO LTDA</t>
  </si>
  <si>
    <t>29164153</t>
  </si>
  <si>
    <t>RUA FRANCISCO SOUZA DOS SANTOS,03,</t>
  </si>
  <si>
    <t>00910496</t>
  </si>
  <si>
    <t>DUPONT PERFORMANCE COATINGS S/A</t>
  </si>
  <si>
    <t>07220900</t>
  </si>
  <si>
    <t>LINDOMAR GOMES DE OLIVEIRA,100,</t>
  </si>
  <si>
    <t>02687214</t>
  </si>
  <si>
    <t>BG COMÉRCIO E IMPORTAÇÃO LTDA</t>
  </si>
  <si>
    <t>RUA LAURO MULLER,116,116 - SALA 3202</t>
  </si>
  <si>
    <t>74127002</t>
  </si>
  <si>
    <t>DISTRIBUIDORA DE COMBUSTIVEIS HAACKE LTDA</t>
  </si>
  <si>
    <t>98010010</t>
  </si>
  <si>
    <t>RODOVIA RS 342, KM 04 - FUNDOS, S/N.º,</t>
  </si>
  <si>
    <t>TORIBIO VERISSIMO</t>
  </si>
  <si>
    <t>84720630</t>
  </si>
  <si>
    <t>EMPRESA BRASILEIRA DE COMPRESSORES</t>
  </si>
  <si>
    <t>89219521</t>
  </si>
  <si>
    <t>RUA RUI BARBOSA,1020,</t>
  </si>
  <si>
    <t>COSTA E SILVA</t>
  </si>
  <si>
    <t>JOINVILLE</t>
  </si>
  <si>
    <t>05106879</t>
  </si>
  <si>
    <t>HEDIC OIL IMPORTADORA E EXPORTADORA LTDA.</t>
  </si>
  <si>
    <t>28610120</t>
  </si>
  <si>
    <t>RUA DOUTOR ERNESTO BRASILIO,64,SALA 302</t>
  </si>
  <si>
    <t>NOVA FRIBURGO</t>
  </si>
  <si>
    <t>07900880</t>
  </si>
  <si>
    <t>DELTA TRADING IMPORTADORA E EXPORTADORA LTDA</t>
  </si>
  <si>
    <t>04578970</t>
  </si>
  <si>
    <t>AV DAS NAÇÕES UNIDAS,11541,16 ANDAR -  SALA 7</t>
  </si>
  <si>
    <t>07701802</t>
  </si>
  <si>
    <t>OLLIN IMPORTAÇÃO E EXPORTAÇÃO LTDA.</t>
  </si>
  <si>
    <t>20040007</t>
  </si>
  <si>
    <t>AVENIDA RIO BRANCO,181,SALA 3502</t>
  </si>
  <si>
    <t>07559035</t>
  </si>
  <si>
    <t>C.LEITE COMÉRCIO E REPRESENTAÇÕES LTDA</t>
  </si>
  <si>
    <t>65631240</t>
  </si>
  <si>
    <t>AVENIDA FRANCISCO CARLOS JANSEN,1581 D,</t>
  </si>
  <si>
    <t>PARQUE PIAUI</t>
  </si>
  <si>
    <t>TIMON</t>
  </si>
  <si>
    <t>03905352</t>
  </si>
  <si>
    <t>FRACIONAMENTO E SÍNTESE INDÚSTRIA, COMÉRCIO E ENGARRAFADORA LTDA.</t>
  </si>
  <si>
    <t>13370000</t>
  </si>
  <si>
    <t>RUA CARMELINDO ROSATO,300,</t>
  </si>
  <si>
    <t>RAFARD</t>
  </si>
  <si>
    <t>04142505</t>
  </si>
  <si>
    <t>MILLENIUM LUBRIFICANTES INDÚSTRIA E COMÉRCIO LTDA</t>
  </si>
  <si>
    <t>RUA CINCO,s/nº,</t>
  </si>
  <si>
    <t>JARDIM GAMA</t>
  </si>
  <si>
    <t>61204657</t>
  </si>
  <si>
    <t>DOW CORNING DO BRASIL LTDA.</t>
  </si>
  <si>
    <t>13187000</t>
  </si>
  <si>
    <t>RODOVIA JORNALISTA FRANCISCO AGUIRRA PROENÇA,S/Nº,KM 8,5</t>
  </si>
  <si>
    <t>CHACARAS ASSAY</t>
  </si>
  <si>
    <t>HORTOLANDIA</t>
  </si>
  <si>
    <t>07716588</t>
  </si>
  <si>
    <t>FIX DISTRIBUIDORA DE PETROLEO LTDA</t>
  </si>
  <si>
    <t>RODOVIA BR 101,S/N.°,KM 172, SALA 01</t>
  </si>
  <si>
    <t>12667110</t>
  </si>
  <si>
    <t>M MAX PRODUTOS AUTOMOTIVOS LTDA - ME</t>
  </si>
  <si>
    <t>03316000</t>
  </si>
  <si>
    <t>RUA   TIJUCO PRETO,1016,</t>
  </si>
  <si>
    <t>TATUAPE</t>
  </si>
  <si>
    <t>26115619</t>
  </si>
  <si>
    <t>ENERGIA ASSOCIADOS REPRESENTACOES E CONSULTORIA LTDA - ME</t>
  </si>
  <si>
    <t>12244000</t>
  </si>
  <si>
    <t>AVENIDA SHISHIMA HIFUMI,1310,</t>
  </si>
  <si>
    <t>URBANOVA</t>
  </si>
  <si>
    <t>11406921</t>
  </si>
  <si>
    <t>PREDLUB LUBRIFICAÇÃO E IMPORTAÇÃO LTDA.</t>
  </si>
  <si>
    <t>54120445</t>
  </si>
  <si>
    <t>ESTRADA DALUZ,2265,</t>
  </si>
  <si>
    <t>SANTO ALEIXO</t>
  </si>
  <si>
    <t>84324417</t>
  </si>
  <si>
    <t>CENTRAL TRR IMPORTAÇÃO E EXPORTAÇÃO LTDA.</t>
  </si>
  <si>
    <t>69918340</t>
  </si>
  <si>
    <t>RODOVIA BR 364,S/N,KM 4,9</t>
  </si>
  <si>
    <t>-</t>
  </si>
  <si>
    <t>45597051</t>
  </si>
  <si>
    <t>ABASTECEDORA FONTE LTDA</t>
  </si>
  <si>
    <t>14802416</t>
  </si>
  <si>
    <t>RUA GONÇALVES DIAS,2142,</t>
  </si>
  <si>
    <t>JARDIM PRIMAVERA ARARAQUARA</t>
  </si>
  <si>
    <t>05124249</t>
  </si>
  <si>
    <t>BRASIL SUPPLY S/A</t>
  </si>
  <si>
    <t>29230000</t>
  </si>
  <si>
    <t>RODOVIA DO SOL KM 14,0,BASE DE APOIO LOGÍSTICO OFF SHORE</t>
  </si>
  <si>
    <t>ANCHIETA</t>
  </si>
  <si>
    <t>201412</t>
  </si>
  <si>
    <t>37375177</t>
  </si>
  <si>
    <t>OLIVEIRA OLEO DIESEL LTDA</t>
  </si>
  <si>
    <t>75920000</t>
  </si>
  <si>
    <t>ALAMEDA ZECA VALERIANO ESQ 229A, ,</t>
  </si>
  <si>
    <t>JSRDIM SANTA HELENA</t>
  </si>
  <si>
    <t>SANTA HELENA DE GOIAS</t>
  </si>
  <si>
    <t>94956752</t>
  </si>
  <si>
    <t>DISTRIBUIDORA DE COMBUSTIVEIS VENTO NORTE LTDA</t>
  </si>
  <si>
    <t>99042800</t>
  </si>
  <si>
    <t>RODOVIA BR 302,S/N,KM 302 SALA L - CAIXA POSTAL 180</t>
  </si>
  <si>
    <t>VALHINHOS</t>
  </si>
  <si>
    <t>PASSO FUNDO</t>
  </si>
  <si>
    <t>04677033</t>
  </si>
  <si>
    <t>VETOR COMÉRCIO DE COMBUSTÍVEIS EIRELI</t>
  </si>
  <si>
    <t>79960000</t>
  </si>
  <si>
    <t>ROD DA BALSINHA,KM 18,LADO DIREITO 04 KM SALA 06</t>
  </si>
  <si>
    <t>IGUATEMI</t>
  </si>
  <si>
    <t>83372615</t>
  </si>
  <si>
    <t>M A COIMBRA</t>
  </si>
  <si>
    <t>68500000</t>
  </si>
  <si>
    <t>FOLHA 29 VE 02/03 QD ESPECIAL, ,</t>
  </si>
  <si>
    <t>NOVA MARABÁ</t>
  </si>
  <si>
    <t>75625608</t>
  </si>
  <si>
    <t>DESTILARIA AMERICANA S/A</t>
  </si>
  <si>
    <t>86230000</t>
  </si>
  <si>
    <t>LOC FAZENDA PALMARES,S/N,</t>
  </si>
  <si>
    <t>GLEBA AMERICANA</t>
  </si>
  <si>
    <t>NOVA AMERICA DA COLINA</t>
  </si>
  <si>
    <t>01939787</t>
  </si>
  <si>
    <t>KILLING CEARÁ TINTAS E ADESIVOS LTDA</t>
  </si>
  <si>
    <t>61800000</t>
  </si>
  <si>
    <t>ROD. CE 060,S/N,KM 29</t>
  </si>
  <si>
    <t>ALTO SÃO JOÃO</t>
  </si>
  <si>
    <t>PACATUBA</t>
  </si>
  <si>
    <t>04577937</t>
  </si>
  <si>
    <t>ÓLEO E CIA. LTDA.</t>
  </si>
  <si>
    <t>48900000</t>
  </si>
  <si>
    <t>ACESSOQUADRA VA,12,</t>
  </si>
  <si>
    <t>JUAZEIRO</t>
  </si>
  <si>
    <t>79670501</t>
  </si>
  <si>
    <t>WEG INDUSTRIAS S/A</t>
  </si>
  <si>
    <t>AVENIDA PREFEITO  WALDEMAR GRUBBA, 3000,3300,1 ANDAR</t>
  </si>
  <si>
    <t>27397892</t>
  </si>
  <si>
    <t>ALBESA - ALCOOLEIRA BOA ESPERANÇA S/A</t>
  </si>
  <si>
    <t>RODOVIA BOA ESPERANÇA/SOBRADINHO,S/N,KM 10</t>
  </si>
  <si>
    <t>89490000</t>
  </si>
  <si>
    <t>RODOVIA SC 303,4851,KM 06</t>
  </si>
  <si>
    <t>BARRA GRANDE</t>
  </si>
  <si>
    <t>TRES BARRAS</t>
  </si>
  <si>
    <t>02537626</t>
  </si>
  <si>
    <t>COMÉRCIO DE LUBRIFICANTES E GRAXAS RMS LTDA</t>
  </si>
  <si>
    <t>21031000</t>
  </si>
  <si>
    <t>RUA AIMARA,107,</t>
  </si>
  <si>
    <t>03893234</t>
  </si>
  <si>
    <t>ELDORADO AGRO INDUSTRIAL LTDA</t>
  </si>
  <si>
    <t>57965000</t>
  </si>
  <si>
    <t>RODOVIA AL 405,S/N,KM 10</t>
  </si>
  <si>
    <t>JUNDIA</t>
  </si>
  <si>
    <t>61632964</t>
  </si>
  <si>
    <t>PETROQUÍMICA UNIÃO S.A</t>
  </si>
  <si>
    <t>09270901</t>
  </si>
  <si>
    <t>AVENIDA PRESIDENTE COSTA E SILVA,1178,</t>
  </si>
  <si>
    <t>45175387</t>
  </si>
  <si>
    <t>DAIDO INDUSTRIAL E COMERCIAL LTDA</t>
  </si>
  <si>
    <t>12032000</t>
  </si>
  <si>
    <t>AVENIDA INDEPENDENCIA,3300,</t>
  </si>
  <si>
    <t>JARDIM INDEPENDENCIA</t>
  </si>
  <si>
    <t>93763555</t>
  </si>
  <si>
    <t>ALPHA QUIMICA LTDA</t>
  </si>
  <si>
    <t>90200290</t>
  </si>
  <si>
    <t>Avenida  das Indústrias,565,</t>
  </si>
  <si>
    <t>02445185</t>
  </si>
  <si>
    <t>BRASIL RACING COMERCIAL LTDA</t>
  </si>
  <si>
    <t>02516020</t>
  </si>
  <si>
    <t>RUA CARANDAÍ,109,</t>
  </si>
  <si>
    <t>CASA VERDE</t>
  </si>
  <si>
    <t>03589493</t>
  </si>
  <si>
    <t>ITAPOA DISTRIBUIDORA DE PETRÓLEO LTDA.</t>
  </si>
  <si>
    <t>88070800</t>
  </si>
  <si>
    <t>GENERAL LIBERATO BITTENCOURT,1.914,SALA 305, C. C. SERVIÇOS</t>
  </si>
  <si>
    <t>BALNEARIO</t>
  </si>
  <si>
    <t>02042860</t>
  </si>
  <si>
    <t>SOGEFI SUSPENSION BRASIL LTDA.</t>
  </si>
  <si>
    <t>13803705</t>
  </si>
  <si>
    <t>Rua  José Fabiano de Christo Gurjão,411,</t>
  </si>
  <si>
    <t>MOGI MIRIM</t>
  </si>
  <si>
    <t>07290863</t>
  </si>
  <si>
    <t>SANT¿ANA LUBRIFICANTES INDÚSTRIA E COMÉRCIO LTDA.</t>
  </si>
  <si>
    <t>06529190</t>
  </si>
  <si>
    <t>RUA   BELEM,273,</t>
  </si>
  <si>
    <t>JARDIM SANTA MARTA (FAZENDINHA)</t>
  </si>
  <si>
    <t>SANTANA DE PARNAIBA</t>
  </si>
  <si>
    <t>00974514</t>
  </si>
  <si>
    <t>MARIS INDÚSTRIA E COMÉRCIO IMPORTAÇÃO E EXPORTAÇÃO DE DERIVADOS DE PETRÓLEO LTDA.</t>
  </si>
  <si>
    <t>09380130</t>
  </si>
  <si>
    <t>RUA VEREADOR PEDRO MADEU,96,</t>
  </si>
  <si>
    <t>01951918</t>
  </si>
  <si>
    <t>FIRST DO BRASIL PETRÓLEO LTDA.</t>
  </si>
  <si>
    <t>09910140</t>
  </si>
  <si>
    <t>NOSSA SENHORA DAS VITÓRIAS,196,SALA 03</t>
  </si>
  <si>
    <t>04225515</t>
  </si>
  <si>
    <t>PG LUBRIFICANTES LTDA.</t>
  </si>
  <si>
    <t>59162000</t>
  </si>
  <si>
    <t>RODOVIA BR 101,s/nº,KM 120 - FUNDOS</t>
  </si>
  <si>
    <t>GRANJA AREIA BRANCA</t>
  </si>
  <si>
    <t>SAO JOSE DE MIPIBU</t>
  </si>
  <si>
    <t>01525895</t>
  </si>
  <si>
    <t>R.M. APOLONI COMBUSTIVEIS</t>
  </si>
  <si>
    <t>85440000</t>
  </si>
  <si>
    <t>AVENIDA WALDIR DE OLIVEIRA,350,</t>
  </si>
  <si>
    <t>YOLANDA</t>
  </si>
  <si>
    <t>UBIRATA</t>
  </si>
  <si>
    <t>08754919</t>
  </si>
  <si>
    <t>A. FIRMINO DA SILVA FILHO</t>
  </si>
  <si>
    <t>69309000</t>
  </si>
  <si>
    <t>AVENIDA GENERAL ATAIDE TEIVE,1938,2</t>
  </si>
  <si>
    <t>LIBERDADE</t>
  </si>
  <si>
    <t>RORAIMA</t>
  </si>
  <si>
    <t>06053385</t>
  </si>
  <si>
    <t>ARUJÁ PETRÓLEO LTDA</t>
  </si>
  <si>
    <t>AVENIDA LONDRES,53,</t>
  </si>
  <si>
    <t>08867368</t>
  </si>
  <si>
    <t>GIASA S/A</t>
  </si>
  <si>
    <t>58328000</t>
  </si>
  <si>
    <t>FAZENDA IBURA,S/N,</t>
  </si>
  <si>
    <t>PEDRAS DE FOGO</t>
  </si>
  <si>
    <t>44883999</t>
  </si>
  <si>
    <t>DESTILARIA VALE DO TIETE S/A - DESTIVALE</t>
  </si>
  <si>
    <t>16080603</t>
  </si>
  <si>
    <t>RODOVIA ELIEZER MONTENEGRO MAGALHÃES,S/N,KM 58</t>
  </si>
  <si>
    <t>05505708</t>
  </si>
  <si>
    <t>TREATY COMPANY IMPORTAÇÃO EXPORTAÇÃO LTDA.</t>
  </si>
  <si>
    <t>40015090</t>
  </si>
  <si>
    <t>Rua   Francisco Gonçalves,1,EDIFICIO REITOR MIGUEL CALMON, SALA 606</t>
  </si>
  <si>
    <t>Comércio</t>
  </si>
  <si>
    <t>02809774</t>
  </si>
  <si>
    <t>ROLDÃO COMERCIAL E DISTRIBUIDORA LTDA</t>
  </si>
  <si>
    <t>27920360</t>
  </si>
  <si>
    <t>AVENIDA NOSSA SENHORA DA GLORIA,2987,203</t>
  </si>
  <si>
    <t>CAVALEIROS</t>
  </si>
  <si>
    <t>08779355</t>
  </si>
  <si>
    <t>MIBRA - COMERCIO, IMPORTAÇAÕ E EXPORTAÇÃO DE ÓLEO LUBRIFICANTES LTDA.</t>
  </si>
  <si>
    <t>09851620</t>
  </si>
  <si>
    <t>RUA MARIA CARDOSO DA COSTA,390,</t>
  </si>
  <si>
    <t>JARDIM NAZARETH</t>
  </si>
  <si>
    <t>60455953</t>
  </si>
  <si>
    <t>CRISPETROL DERIVADOS DE PETRÓLEO LTDA.</t>
  </si>
  <si>
    <t>07141310</t>
  </si>
  <si>
    <t>RUA BENEDITO VALADARES RIBEIRO,,225,</t>
  </si>
  <si>
    <t>94786357</t>
  </si>
  <si>
    <t>JARAU COMBUSTIVEIS LTDA</t>
  </si>
  <si>
    <t>97500440</t>
  </si>
  <si>
    <t>RUASETEMBRINO DE CARVALHO,4500,A</t>
  </si>
  <si>
    <t>URUGUAIANA</t>
  </si>
  <si>
    <t>20466389</t>
  </si>
  <si>
    <t>REDEP REVENDEDORA DE DERIVADOS DE PETROLEO LTDA</t>
  </si>
  <si>
    <t>31710160</t>
  </si>
  <si>
    <t>RUA DESEMBARGADOR MILTON DOS REIS,91,</t>
  </si>
  <si>
    <t>ITAPOAN</t>
  </si>
  <si>
    <t>07434824</t>
  </si>
  <si>
    <t>IBIRALCOOL - DESTILARIA DE ALCOOL IBIRAPUA LTDA</t>
  </si>
  <si>
    <t>45940000</t>
  </si>
  <si>
    <t>RODOVIA BA-693 , KM 07,S/N,IBIRAPUÃ /MEDEIROS NETO</t>
  </si>
  <si>
    <t>IBIRAPUA</t>
  </si>
  <si>
    <t>59179838</t>
  </si>
  <si>
    <t>PIRELLI PNEUS S.A</t>
  </si>
  <si>
    <t>09111340</t>
  </si>
  <si>
    <t>AVENIDA GIOVANNI BATTISTA PIRELLI,871,</t>
  </si>
  <si>
    <t>VILA HOMERO THON</t>
  </si>
  <si>
    <t>15102841</t>
  </si>
  <si>
    <t>IMPETROL COMÉRCIO E INDÚSTRIA</t>
  </si>
  <si>
    <t>40301155</t>
  </si>
  <si>
    <t>RUA DOUTOR ALTINO TEIXEIRA,1073,E-1109 - PORTOSECO</t>
  </si>
  <si>
    <t>PIRAJA</t>
  </si>
  <si>
    <t>00454463</t>
  </si>
  <si>
    <t>PIONEIRO COMERCIO DE COMBUSTIVEIS E DERIV. DE PET. LTDA</t>
  </si>
  <si>
    <t>14700000</t>
  </si>
  <si>
    <t>ESTRADA MUN BEBEDOURO VIRA DOURO KM 04, ,</t>
  </si>
  <si>
    <t>BEBEDOURO</t>
  </si>
  <si>
    <t>05090761</t>
  </si>
  <si>
    <t>ASK PETRÓLEO DO BRASIL LTDA.</t>
  </si>
  <si>
    <t>AVENIDA SIDNEY CARDON DE OLIVEIRA,1.438,SALA 04</t>
  </si>
  <si>
    <t>02420895</t>
  </si>
  <si>
    <t>SOLLUZ PETRÓLEO LTDA.</t>
  </si>
  <si>
    <t>ARMELINDA PADULA PIETROBOM,629,</t>
  </si>
  <si>
    <t>JARDIM ITAPOAN</t>
  </si>
  <si>
    <t>200011</t>
  </si>
  <si>
    <t>03608910</t>
  </si>
  <si>
    <t>VECTRO OIL DISTRIBUIDORA DE COMBUSTÍVEIS LTDA</t>
  </si>
  <si>
    <t>AVENIDA AIRTON BORGES DA SILVA,1279,SALA 5</t>
  </si>
  <si>
    <t>03217431</t>
  </si>
  <si>
    <t>DNP - DISTRIBUIDORA NACIONAL DE PETRÓLEO LTDA.</t>
  </si>
  <si>
    <t>69072065</t>
  </si>
  <si>
    <t>PAJURA,01,</t>
  </si>
  <si>
    <t>VILA BURITI</t>
  </si>
  <si>
    <t>200010</t>
  </si>
  <si>
    <t>01381825</t>
  </si>
  <si>
    <t>REDE BRASIL DE PETRÓLEO S/A</t>
  </si>
  <si>
    <t>30170132</t>
  </si>
  <si>
    <t>SAO PAULO,2.590,</t>
  </si>
  <si>
    <t>LOURDES</t>
  </si>
  <si>
    <t>32441636</t>
  </si>
  <si>
    <t>GLENCORE IMPORTADORA E EXPORTADORA S/A.</t>
  </si>
  <si>
    <t>RUA   LAURO MULLER,116,41º ANDAR, SALA 4.101 PT</t>
  </si>
  <si>
    <t>00846253</t>
  </si>
  <si>
    <t>POLIMAQ EQUIPAMENTOS AGROINDUSTRIAIS LTDA</t>
  </si>
  <si>
    <t>71250155</t>
  </si>
  <si>
    <t>SETOR   SCIA QUADRA 14 CONJUNTO 11,LOTE 04,</t>
  </si>
  <si>
    <t>ZONA INDUSTRIAL</t>
  </si>
  <si>
    <t>56908528</t>
  </si>
  <si>
    <t>V&amp;R COMÉRCIO E PARTICIPAÇÕES LTDA.</t>
  </si>
  <si>
    <t>13500150</t>
  </si>
  <si>
    <t>RUA 2,431,CASA</t>
  </si>
  <si>
    <t>01826229</t>
  </si>
  <si>
    <t>COTIA VITÓRIA SERVIÇOS E COMÉRCIO S/A</t>
  </si>
  <si>
    <t>AVENIDA JERONIMO MONTEIRO,1000,16 ANDAR, 1620, 1622, 1624</t>
  </si>
  <si>
    <t>10803170</t>
  </si>
  <si>
    <t>BETA DISTRIBUIDORA DE PETRÓLEO LTDA.</t>
  </si>
  <si>
    <t>78110680</t>
  </si>
  <si>
    <t>AVENIDA ULISSES POMPEU DE CAMPOS,1.088,SALA 05</t>
  </si>
  <si>
    <t>JARDIM AMERICA</t>
  </si>
  <si>
    <t>23238702</t>
  </si>
  <si>
    <t>BETINGAS ARMAZENADORA S.A.</t>
  </si>
  <si>
    <t>ROD.FERNAO DIAS,BR.381 KM 427,5,0,</t>
  </si>
  <si>
    <t>26872081</t>
  </si>
  <si>
    <t>JAIR CANDIDO DIAS FILHO 13680550871</t>
  </si>
  <si>
    <t>02962070</t>
  </si>
  <si>
    <t>Rua   Gino Mazone,58,</t>
  </si>
  <si>
    <t>Jardim Monjolo</t>
  </si>
  <si>
    <t>01225831</t>
  </si>
  <si>
    <t>PETROPOLI QUÍMICA LTDA.</t>
  </si>
  <si>
    <t>09943090</t>
  </si>
  <si>
    <t>TRAVESSA NOVO HORIZONTE,14,</t>
  </si>
  <si>
    <t>N H VILA OLINDA</t>
  </si>
  <si>
    <t>33197260</t>
  </si>
  <si>
    <t>INDÚSTRIA E COMÉRCIO DE SOLVENTES, TINTAS E VERNIZES TEMPO LTDA.</t>
  </si>
  <si>
    <t>21040135</t>
  </si>
  <si>
    <t>LEONOR MASCARENHAS,108,</t>
  </si>
  <si>
    <t>72843097</t>
  </si>
  <si>
    <t>PETROLEO TRR BOA VISTA LTDA</t>
  </si>
  <si>
    <t>15600000</t>
  </si>
  <si>
    <t>AVENIDA ANGELO DEL GROSSI,115,</t>
  </si>
  <si>
    <t>FERNANDOPOLIS</t>
  </si>
  <si>
    <t>08657301</t>
  </si>
  <si>
    <t>HUGE PRIME COMERCIAL IMPORTADORA E EXPORTADORA LTDA.</t>
  </si>
  <si>
    <t>RUA   RIACHUELO,460,SALA 302 3º ANDAR ED. TRADE TOWER</t>
  </si>
  <si>
    <t>09439128</t>
  </si>
  <si>
    <t>COMPANHIA ENERGÉTICA POTIGUAR</t>
  </si>
  <si>
    <t>59280000</t>
  </si>
  <si>
    <t>BR 304,S/N°,KM 301,4</t>
  </si>
  <si>
    <t>MACAIBA</t>
  </si>
  <si>
    <t>10836195</t>
  </si>
  <si>
    <t>USINA MARAVILHAS S/A</t>
  </si>
  <si>
    <t>55900000</t>
  </si>
  <si>
    <t>FAZENDA ENGENHO BUJARI,S/N,</t>
  </si>
  <si>
    <t>GOIANA</t>
  </si>
  <si>
    <t>05626123</t>
  </si>
  <si>
    <t>MAXIMA DISTRIBUIDORA DE PETRÓLEO LTDA DE PETRÓLEO LTDA.</t>
  </si>
  <si>
    <t>AVENIDA ESTOCOLMO,1.438,SALA 32</t>
  </si>
  <si>
    <t>00138806</t>
  </si>
  <si>
    <t>COMTRAFO INDÚSTRIA DE TRANSFORMADORES ELÉTRICOS S.A</t>
  </si>
  <si>
    <t>86300000</t>
  </si>
  <si>
    <t>Av. Agustinho Ducci,280,</t>
  </si>
  <si>
    <t>Parque Industrial I</t>
  </si>
  <si>
    <t>CORNELIO PROCOPIO</t>
  </si>
  <si>
    <t>07574178</t>
  </si>
  <si>
    <t>SAFI BRASIL ENERGIA LTDA</t>
  </si>
  <si>
    <t>79021200</t>
  </si>
  <si>
    <t>AVENIDA EUCLIDES DA CUNHA,1039,</t>
  </si>
  <si>
    <t>JARDIM DOS ESTADOS</t>
  </si>
  <si>
    <t>05860692</t>
  </si>
  <si>
    <t>SERVDIESEL VALE DO IVAÍ LTDA.</t>
  </si>
  <si>
    <t>86884000</t>
  </si>
  <si>
    <t>PATRIMONIOBEN TI VI,S/N,CHACARA 19</t>
  </si>
  <si>
    <t>BEN TI VI</t>
  </si>
  <si>
    <t>ARAPUA</t>
  </si>
  <si>
    <t>03862106</t>
  </si>
  <si>
    <t>IMCOPA COMERCIAL E EXPORTADORA LTDA.</t>
  </si>
  <si>
    <t>83707000</t>
  </si>
  <si>
    <t>AVENIDA DAS ARAUCARIAS,5909,</t>
  </si>
  <si>
    <t>04407194</t>
  </si>
  <si>
    <t>QUALI PETRO DISTRIBUIDORA DE DERIVADOS DE PETRÓLEO LTDA.</t>
  </si>
  <si>
    <t>02522510</t>
  </si>
  <si>
    <t>MIGUEL CERVANTES,365,LOTE 12, QUADRA 30</t>
  </si>
  <si>
    <t>VILA ACTURA EM CAPOS ELISEOS</t>
  </si>
  <si>
    <t>200110</t>
  </si>
  <si>
    <t>62092739</t>
  </si>
  <si>
    <t>RAIZEN TARUMA LTDA.</t>
  </si>
  <si>
    <t>19820000</t>
  </si>
  <si>
    <t>FAZENDA NOVA AMERICA,S/N,</t>
  </si>
  <si>
    <t>AGUA DA ALDEIA</t>
  </si>
  <si>
    <t>TARUMA</t>
  </si>
  <si>
    <t>01930685</t>
  </si>
  <si>
    <t>MAXION NACAM LTDA</t>
  </si>
  <si>
    <t>30664004</t>
  </si>
  <si>
    <t>RUA LECY GOMES BARBOSA,205,</t>
  </si>
  <si>
    <t>VALE DO JATOBA</t>
  </si>
  <si>
    <t>05758306</t>
  </si>
  <si>
    <t>STILE COMERCIAL LTDA.</t>
  </si>
  <si>
    <t>29050671</t>
  </si>
  <si>
    <t>AVENIDA CARLOS MOREIRA LIMA,667,</t>
  </si>
  <si>
    <t>BENTO FERREIRA</t>
  </si>
  <si>
    <t>00826662</t>
  </si>
  <si>
    <t>DCP DISTRIBUIDORA E COMÉRCIO DE PETRÓLEO LTDA.</t>
  </si>
  <si>
    <t>88307200</t>
  </si>
  <si>
    <t>PRESIDENTE JOÃO GOULART,150,</t>
  </si>
  <si>
    <t>RESSACADA</t>
  </si>
  <si>
    <t>87759981</t>
  </si>
  <si>
    <t>ONGARATTO - COMÉRCIO E TRANSPORTE DE COMBUSTÍVEIS LTDA.</t>
  </si>
  <si>
    <t>96050000</t>
  </si>
  <si>
    <t>RUA PROFESSOR PAULO ZANOTTA DA CRUZ,1148,FUNDOS</t>
  </si>
  <si>
    <t>FRAGATA</t>
  </si>
  <si>
    <t>PELOTAS</t>
  </si>
  <si>
    <t>04837643</t>
  </si>
  <si>
    <t>GRAND-VALLE BIO ENERGIA LTDA.</t>
  </si>
  <si>
    <t>27570000</t>
  </si>
  <si>
    <t>AV DOM PEDRO II,4040,</t>
  </si>
  <si>
    <t>SAN FELIPPE</t>
  </si>
  <si>
    <t>PORTO REAL</t>
  </si>
  <si>
    <t>00938718</t>
  </si>
  <si>
    <t>IACEX IMPORTAÇÃO E EXPORTAÇÃO LTDA.</t>
  </si>
  <si>
    <t>29010902</t>
  </si>
  <si>
    <t>AVENIDA GOVERNADOR BLEY,186,SALA 712</t>
  </si>
  <si>
    <t>09008431</t>
  </si>
  <si>
    <t>GASDIESEL DISTRIBUIDORA DE PETRÓLEO LTDA.</t>
  </si>
  <si>
    <t>RUA   LIDIA CAMARGO ZAMPIERI,1.438,SALA 07</t>
  </si>
  <si>
    <t>51425890</t>
  </si>
  <si>
    <t>DESTILARIA CORVO BRANCO LTDA</t>
  </si>
  <si>
    <t>FAZENDA SÃO JOÃO,S/N°,</t>
  </si>
  <si>
    <t>84856111</t>
  </si>
  <si>
    <t>RD COMERCIO E TRANSPORTE DE COMBUSTIVEIS LTDA</t>
  </si>
  <si>
    <t>87530000</t>
  </si>
  <si>
    <t>AV. HERMES VISSOTO 556, ,</t>
  </si>
  <si>
    <t>ICARAIMA</t>
  </si>
  <si>
    <t>51423085</t>
  </si>
  <si>
    <t>DESTILARIA SANTA MARIA S/A</t>
  </si>
  <si>
    <t>FAZENDA SANTA MARIA,S/N,CXP 318</t>
  </si>
  <si>
    <t>LAGEADO</t>
  </si>
  <si>
    <t>59682583</t>
  </si>
  <si>
    <t>POLIBRASIL RESINAS S.A.</t>
  </si>
  <si>
    <t>09380901</t>
  </si>
  <si>
    <t>AVENIDA AYRTON SENNA DA SILVA,2700,</t>
  </si>
  <si>
    <t>JARDIM ORATORIO</t>
  </si>
  <si>
    <t>199706</t>
  </si>
  <si>
    <t>200511</t>
  </si>
  <si>
    <t>01247325</t>
  </si>
  <si>
    <t>CRUISER LINHAS AÉREAS LTDA.</t>
  </si>
  <si>
    <t>82510160</t>
  </si>
  <si>
    <t>AVENIDA PREFEITO ERASTO GAERTNER,1000,HANGAR 12</t>
  </si>
  <si>
    <t>BACACHERI</t>
  </si>
  <si>
    <t>11392629</t>
  </si>
  <si>
    <t>SEM FRONTEIRAS HOLDING E PARTICIPAÇÕES LTDA</t>
  </si>
  <si>
    <t>Avenida Antônio de Góes,60,</t>
  </si>
  <si>
    <t>Pina</t>
  </si>
  <si>
    <t>201903</t>
  </si>
  <si>
    <t>200309</t>
  </si>
  <si>
    <t>10911061</t>
  </si>
  <si>
    <t>OXXON  - DISTRIBUIDORA DE COMBUSTÍVEIS LTDA.</t>
  </si>
  <si>
    <t>RUA SENADOR ONOFRE QUINAN,763,SALA 06</t>
  </si>
  <si>
    <t>41905779</t>
  </si>
  <si>
    <t>REDE BRASIL DE AUTO POSTOS LTDA</t>
  </si>
  <si>
    <t>38405153</t>
  </si>
  <si>
    <t>AV. ANTONIO THOMAZ F REZENDE 1460 B, ,</t>
  </si>
  <si>
    <t>NOSSA SRA DAS GRAÇAS</t>
  </si>
  <si>
    <t>67852111</t>
  </si>
  <si>
    <t>KING OIL DISTRIBUIDORA DE COMBUSTÍVEIS LTDA.</t>
  </si>
  <si>
    <t>MARIA DAS DORES LEAL DE QUEIROZ,879,SALA 05</t>
  </si>
  <si>
    <t>VISTA ALEGRE</t>
  </si>
  <si>
    <t>26859850</t>
  </si>
  <si>
    <t>TRECOL TRANSPORTADORA REVENDEDORA COMBUSTIVEIS LTDA</t>
  </si>
  <si>
    <t>79590000</t>
  </si>
  <si>
    <t>RUA VEREADOR ADELMO ZAMBOM Nº 283, ,</t>
  </si>
  <si>
    <t>SELVIRIA</t>
  </si>
  <si>
    <t>05692703</t>
  </si>
  <si>
    <t>INDÚSTRIA PETROQUÍMICA VILA ACTURA LTDA.</t>
  </si>
  <si>
    <t>25225050</t>
  </si>
  <si>
    <t>AVENIDA VISCONDE DE JEQUITINHONHA,S/Nº,LOTES 09 A 12, QUADRA 30</t>
  </si>
  <si>
    <t>06134551</t>
  </si>
  <si>
    <t>PERFECT TRADING IMPORTAÇÃO E EXPORTAÇÃO LTDA</t>
  </si>
  <si>
    <t>29055270</t>
  </si>
  <si>
    <t>RUA EUGENIO NETTO,488,SALA 904 - ED. PRAIA OFFICE</t>
  </si>
  <si>
    <t>01012418</t>
  </si>
  <si>
    <t>TRR TRANSOUZA TRANSPORTADORA DE PETROLEO LTDA</t>
  </si>
  <si>
    <t>75980000</t>
  </si>
  <si>
    <t>ROD GO 164, KM 220, S/N, ,</t>
  </si>
  <si>
    <t>PARAUNA</t>
  </si>
  <si>
    <t>01102140</t>
  </si>
  <si>
    <t>PETROLUB COM DE COMB E LUBS DERIVADOS DE PETROLEO LTDA</t>
  </si>
  <si>
    <t>68626270</t>
  </si>
  <si>
    <t>RUA PRESIDENTE MEDICI,104,</t>
  </si>
  <si>
    <t>URAIM</t>
  </si>
  <si>
    <t>PARAGOMINAS</t>
  </si>
  <si>
    <t>21090918</t>
  </si>
  <si>
    <t>BARITI COMERCIAL QUÍMICA, IMPORTADORA E EXPORTADORA LTDA</t>
  </si>
  <si>
    <t>79800006</t>
  </si>
  <si>
    <t>AVENIDA MARCELINO PIRES,1740,SALA 62</t>
  </si>
  <si>
    <t>53048369</t>
  </si>
  <si>
    <t>DHAYMERS INDÚSTRIA E COMÉRCIO DE PRODUTOS QUÍMICOS LTDA.</t>
  </si>
  <si>
    <t>06785400</t>
  </si>
  <si>
    <t>RUA AUSTRALIA,39,63</t>
  </si>
  <si>
    <t>PARQUE INDUSTRIAL DACI</t>
  </si>
  <si>
    <t>TABOAO DA SERRA</t>
  </si>
  <si>
    <t>01472260</t>
  </si>
  <si>
    <t>ATLANTA DERIVADOS DE PETROLEO LTDA</t>
  </si>
  <si>
    <t>38610000</t>
  </si>
  <si>
    <t>ROD. BR 251 KM 03,S/N.º,</t>
  </si>
  <si>
    <t>UNAI</t>
  </si>
  <si>
    <t>68392844</t>
  </si>
  <si>
    <t>LANXESS INDÚSTRIA DE POLIURETANOS E LUBRIFICANTES LTDA</t>
  </si>
  <si>
    <t>13505600</t>
  </si>
  <si>
    <t>AVENIDA BRASIL,5333,</t>
  </si>
  <si>
    <t>202105</t>
  </si>
  <si>
    <t>26100222</t>
  </si>
  <si>
    <t>PAULAPETRO DISTRIBUIDORA DE PETRÓLEO LTDA.</t>
  </si>
  <si>
    <t>37130000</t>
  </si>
  <si>
    <t>AV. JOVINO FERNANDES SALLES,801,</t>
  </si>
  <si>
    <t>JARDIM BOA ESPERANÇA</t>
  </si>
  <si>
    <t>ALFENAS</t>
  </si>
  <si>
    <t>200405</t>
  </si>
  <si>
    <t>10242753</t>
  </si>
  <si>
    <t>EDN - ESTIRENO DO NORDESTE S.A</t>
  </si>
  <si>
    <t>Avenida PresidenteJuscelino Kubitschek,1726 Andar 13,</t>
  </si>
  <si>
    <t>29762447</t>
  </si>
  <si>
    <t>AR PECAS &amp; LUBRIFICANTES PARA AVIACAO EIRELI</t>
  </si>
  <si>
    <t>60543452</t>
  </si>
  <si>
    <t>AV OSCAR ARARIPE,75,</t>
  </si>
  <si>
    <t>BOM JARDIM</t>
  </si>
  <si>
    <t>02337275</t>
  </si>
  <si>
    <t>GLOBAL DISTRIBUIDORA DE COMBUSTÍVEIS LTDA.</t>
  </si>
  <si>
    <t>45200350</t>
  </si>
  <si>
    <t>FELIX GASPAR,04,SALA 102</t>
  </si>
  <si>
    <t>JEQUIE</t>
  </si>
  <si>
    <t>06271755</t>
  </si>
  <si>
    <t>ISOLETRI INDÚSTRIA DE MATERIAIS ISOLANTES LTDA</t>
  </si>
  <si>
    <t>RUA PREFEITO JOSÉ CARLOS,2279,</t>
  </si>
  <si>
    <t>JARDIM SANTA JULIA</t>
  </si>
  <si>
    <t>84952654</t>
  </si>
  <si>
    <t>EMPRESA DE DERIVADOS DE PETROLEO LAGES LTDA</t>
  </si>
  <si>
    <t>88509130</t>
  </si>
  <si>
    <t>RODOVIA BR 282,1.753,KM 216, SALA 02</t>
  </si>
  <si>
    <t>CONTA DINHEIRO</t>
  </si>
  <si>
    <t>73088460</t>
  </si>
  <si>
    <t>SALEMCO BRASIL PETRÓLEO LTDA</t>
  </si>
  <si>
    <t>04220001</t>
  </si>
  <si>
    <t>PRESIDENTE WILSON,5619,</t>
  </si>
  <si>
    <t>24746758</t>
  </si>
  <si>
    <t>NOSSUQUI IMPORTAÇÃO E EXPORTAÇÃO DE PRODUTOS PETROQUÍMICOS</t>
  </si>
  <si>
    <t>01311200</t>
  </si>
  <si>
    <t>Avenida Paulista,1471,CONJ 810</t>
  </si>
  <si>
    <t>Bela Vista</t>
  </si>
  <si>
    <t>43312297</t>
  </si>
  <si>
    <t>INDÚSTRIA E COMÉRCIO DE LUBRIF AVANÇO LTDA</t>
  </si>
  <si>
    <t>05121100</t>
  </si>
  <si>
    <t>RUA IBIRAUNA,99,SUB-SOLO</t>
  </si>
  <si>
    <t>PARQUE SAO DOMINGOS</t>
  </si>
  <si>
    <t>44978450</t>
  </si>
  <si>
    <t>BENALCOOL AÇUCAR E ALCOOL S/A</t>
  </si>
  <si>
    <t>03109523</t>
  </si>
  <si>
    <t>PANAMERICA DISTRIBUIDORA DE PETRÓLEO LTDA.</t>
  </si>
  <si>
    <t>RUA DESEMBARGADOR FERREIRA MENDES,233,3º ANDAR, SALA 35</t>
  </si>
  <si>
    <t>200105</t>
  </si>
  <si>
    <t>41220872</t>
  </si>
  <si>
    <t>PB COMBUSTÍVEIS COM. E REPRESENTAÇÕES LTDA.</t>
  </si>
  <si>
    <t>AVENIDA LIBERDADE, 1232 / 1268-B - SALA 01, ,</t>
  </si>
  <si>
    <t>14852149</t>
  </si>
  <si>
    <t>FERREIRA DIESEL LTDA</t>
  </si>
  <si>
    <t>RODOVIA BR 020,S/N.°,KM 525</t>
  </si>
  <si>
    <t>MIMOSO DO OESTE</t>
  </si>
  <si>
    <t>LUIS EDUARDO MAGALHAES</t>
  </si>
  <si>
    <t>04434150</t>
  </si>
  <si>
    <t>PETRÓLEO DO VALLE LTDA.</t>
  </si>
  <si>
    <t>56308910</t>
  </si>
  <si>
    <t>AVENIDA CORONEL  CLEMENTINO COELHO,S/N,TERMINAL BAPETRO</t>
  </si>
  <si>
    <t>61308706</t>
  </si>
  <si>
    <t>ESTAMPARIA INDUSTRIAL ARATELL LTDA.</t>
  </si>
  <si>
    <t>RUA CADIRIRI,274,360 E 392</t>
  </si>
  <si>
    <t>02428176</t>
  </si>
  <si>
    <t>REAL MINAS PETRÓLEO LTDA.</t>
  </si>
  <si>
    <t>RODOVIA MG-050,.,KM 327,5</t>
  </si>
  <si>
    <t>200102</t>
  </si>
  <si>
    <t>05741302</t>
  </si>
  <si>
    <t>INDÚSTRIA E COMÉRCIO DE LUBRIFICANTES CENTRAL DO BRASIL LTDA</t>
  </si>
  <si>
    <t>74470050</t>
  </si>
  <si>
    <t>ESTRADA 0129,601,LOTE 456</t>
  </si>
  <si>
    <t>CHACARAS MANSOES ROSAS DE OURO</t>
  </si>
  <si>
    <t>68054436</t>
  </si>
  <si>
    <t>SHAMP OIL DERIVADOS DE PETRÓLEO LTDA</t>
  </si>
  <si>
    <t>08570970</t>
  </si>
  <si>
    <t>RUA MICA, 150, ,</t>
  </si>
  <si>
    <t>PEROBAL</t>
  </si>
  <si>
    <t>30710216</t>
  </si>
  <si>
    <t>GET IT FROM BRAZIL TRADING COMÉRCIO E REPRESENTAÇÕES LTDA</t>
  </si>
  <si>
    <t>30494275</t>
  </si>
  <si>
    <t>Avenida BarãoHomem de Melo,4391,SALA 808 BLOCO 2</t>
  </si>
  <si>
    <t>Estoril</t>
  </si>
  <si>
    <t>12147743</t>
  </si>
  <si>
    <t>MOC BRASIL COMÉRCIO DE PRODUTOS AUTOMOTIVOS LTDA</t>
  </si>
  <si>
    <t>09380040</t>
  </si>
  <si>
    <t>AVENIDA   GUIDO BOZZATO,41,</t>
  </si>
  <si>
    <t>VILA SANTA CECILIA</t>
  </si>
  <si>
    <t>04608270</t>
  </si>
  <si>
    <t>BO TRADING IMPORTAÇÂO E EXPORTAÇÂO LTDA.</t>
  </si>
  <si>
    <t>29010365</t>
  </si>
  <si>
    <t>AVENIDA PRINCESA ISABEL,629,SALA 1203</t>
  </si>
  <si>
    <t>02078338</t>
  </si>
  <si>
    <t>BUFFALO PETRÓLEO DO BRASIL LTDA.</t>
  </si>
  <si>
    <t>RUA BENJAMIM CONSTANT,47,</t>
  </si>
  <si>
    <t>JOÃO ARANHA</t>
  </si>
  <si>
    <t>02833409</t>
  </si>
  <si>
    <t>INFINEUM BRASIL LTDA.</t>
  </si>
  <si>
    <t>PRAIA DA RIBEIRA,1,</t>
  </si>
  <si>
    <t>06948795</t>
  </si>
  <si>
    <t>REFINARIA NACIONAL DE PETRÓLEO VEGETAL - FUSERMAN</t>
  </si>
  <si>
    <t>36205666</t>
  </si>
  <si>
    <t>RODOVIA BR-040,698,699</t>
  </si>
  <si>
    <t>CAICARAS</t>
  </si>
  <si>
    <t>BARBACENA</t>
  </si>
  <si>
    <t>02027882</t>
  </si>
  <si>
    <t>I.G.M. COMÉRCIO IMPORTAÇÃO E EXPORTAÇÃO LTDA</t>
  </si>
  <si>
    <t>89065300</t>
  </si>
  <si>
    <t>RUA POMERODE,1129,SALA 02</t>
  </si>
  <si>
    <t>SALTO NORTE</t>
  </si>
  <si>
    <t>19442437</t>
  </si>
  <si>
    <t>NEXT AVIATION - SERVICOS AERONAUTICOS LTDA.</t>
  </si>
  <si>
    <t>AV Itelo Webber,S/N,AEROPORTO MUNICIPAL</t>
  </si>
  <si>
    <t>Santos Dumont</t>
  </si>
  <si>
    <t>47180831</t>
  </si>
  <si>
    <t>PRINCETON-LEMITAR INDUSTRIA E COMERCIO LTDA</t>
  </si>
  <si>
    <t>04578900</t>
  </si>
  <si>
    <t>Avenida das Nações Unidas,10989,conjunto 101</t>
  </si>
  <si>
    <t>00332141</t>
  </si>
  <si>
    <t>MARLUBE IMPORTADORA E EXPORTADORA LTDA.</t>
  </si>
  <si>
    <t>26462301</t>
  </si>
  <si>
    <t>TOTAL BRASIL IMPORTACAO LTDA.</t>
  </si>
  <si>
    <t>38184200</t>
  </si>
  <si>
    <t>Avenida José Ananias de Aguiar,5005,SALA O</t>
  </si>
  <si>
    <t>Conjunto Habitacional Boa Vista</t>
  </si>
  <si>
    <t>ARAXA</t>
  </si>
  <si>
    <t>04661473</t>
  </si>
  <si>
    <t>PETROPOLO DISTRIBUIDORA DE PETRÓLEO LTDA</t>
  </si>
  <si>
    <t>87501170</t>
  </si>
  <si>
    <t>RODOVIAPR-480,s/n,KM 05</t>
  </si>
  <si>
    <t>72840390</t>
  </si>
  <si>
    <t>ELFFI QUÍMICA LTDA.</t>
  </si>
  <si>
    <t>05317000</t>
  </si>
  <si>
    <t>AV. JOSÉ CESAR DE OLIVEIRA, 181 - SALA 108 - CONJ. ABC, ,</t>
  </si>
  <si>
    <t>VILA LEOLPOLDINA</t>
  </si>
  <si>
    <t>87654612</t>
  </si>
  <si>
    <t>TRR TRANSPORTES FLACH LTDA</t>
  </si>
  <si>
    <t>98804750</t>
  </si>
  <si>
    <t>RODOVIA RS 344, KM 99, Nº 7.355, ,</t>
  </si>
  <si>
    <t>SAÍDA P/ENTRE IJUIS</t>
  </si>
  <si>
    <t>SANTO ANGELO</t>
  </si>
  <si>
    <t>16904724</t>
  </si>
  <si>
    <t>EMPREENDIMENTOS E PARTICIPACOES DOMINGOS ZEMA LTDA</t>
  </si>
  <si>
    <t>38180084</t>
  </si>
  <si>
    <t>AVENIDA AMAZONAS,1.400,LOJA A</t>
  </si>
  <si>
    <t>SÃO GERALDO</t>
  </si>
  <si>
    <t>200107</t>
  </si>
  <si>
    <t>13941577</t>
  </si>
  <si>
    <t>RIO BRANCO GOIAS DERIVADOS DE PETROLEO LTDA</t>
  </si>
  <si>
    <t>RUA TOM JOBIM,SN,QUADRA 02 - LOTE 25</t>
  </si>
  <si>
    <t>SETOR CENTRAL</t>
  </si>
  <si>
    <t>200310</t>
  </si>
  <si>
    <t>10496076</t>
  </si>
  <si>
    <t>TRIM DISTRIBUIDORA DE DERIVADOS DE PETRÓLEO LTDA.</t>
  </si>
  <si>
    <t>RUA  MIGUEL DE CERVANTES,215,SALA 01</t>
  </si>
  <si>
    <t>00536282</t>
  </si>
  <si>
    <t>T.R. DISTRIBUIDORA DE DERIVADOS DE PETRÓLEO E ALCOOL LTDA.</t>
  </si>
  <si>
    <t>13480041</t>
  </si>
  <si>
    <t>ESTRADA MUNICIPAL LIMEIRA ARTHUR NOGUEIRA,S/N,KM 2 - CAIXA POSTAL 1.065</t>
  </si>
  <si>
    <t>PINHAL</t>
  </si>
  <si>
    <t>02349549</t>
  </si>
  <si>
    <t>I.R. COSTA TRR</t>
  </si>
  <si>
    <t>78995000</t>
  </si>
  <si>
    <t>AVENIDA CELSO MAZUTTI,3.892,</t>
  </si>
  <si>
    <t>PARQUE INDUSTRIAL SÃO PAULO</t>
  </si>
  <si>
    <t>VILHENA</t>
  </si>
  <si>
    <t>52052214</t>
  </si>
  <si>
    <t>EUCATEX DISTRIBUIDORA DE SOLVENTES LTDA.</t>
  </si>
  <si>
    <t>13323000</t>
  </si>
  <si>
    <t>ESTRADA DO GUARUJÁ,3.150,GALPÃO 2</t>
  </si>
  <si>
    <t>JARDIM MARILIA</t>
  </si>
  <si>
    <t>SALTO</t>
  </si>
  <si>
    <t>01886058</t>
  </si>
  <si>
    <t>MANCHESTER OIL DISTRIBUIDORA E COMÉRCIO DE COMBUSTÍVEIS LTDA.</t>
  </si>
  <si>
    <t>01026001</t>
  </si>
  <si>
    <t>SENADOR QUEIROZ,279,SALA 103 B</t>
  </si>
  <si>
    <t>68842327</t>
  </si>
  <si>
    <t>OCIDENTAL DISTRIBUIDORA DE PETRÓLEO LTDA.</t>
  </si>
  <si>
    <t>RUA DOUTOR ELI VOLPATO,680,</t>
  </si>
  <si>
    <t>04207640</t>
  </si>
  <si>
    <t>REFINARIA ALBERTO PASQUALINI S.A</t>
  </si>
  <si>
    <t>92420221</t>
  </si>
  <si>
    <t>AVENIDA GETULIO VARGAS,11001,</t>
  </si>
  <si>
    <t>08742706</t>
  </si>
  <si>
    <t>MEDRAL FABRICAÇÃO E COMÉRCIO DE EQUIPAMENTOS ELETRICOS LTDA</t>
  </si>
  <si>
    <t>Av. Expedicionários,285,</t>
  </si>
  <si>
    <t>Vila Barros</t>
  </si>
  <si>
    <t>01417577</t>
  </si>
  <si>
    <t>BREMEM BRASIL PETRÓLEO S. A.</t>
  </si>
  <si>
    <t>26285720</t>
  </si>
  <si>
    <t>SANTOS,211,8º ANDAR - CONJUNTO 804</t>
  </si>
  <si>
    <t>PARAÍSO</t>
  </si>
  <si>
    <t>00682530</t>
  </si>
  <si>
    <t>TRANSPORTE E COMÉRCIO TEMAR LTDA</t>
  </si>
  <si>
    <t>88990000</t>
  </si>
  <si>
    <t>AV. AFONSO GUIZZO,239,</t>
  </si>
  <si>
    <t>PRAIA GRANDE</t>
  </si>
  <si>
    <t>03495312</t>
  </si>
  <si>
    <t>SOYMINAS BIODIESEL DERIVADOS DE VEGETAIS LTDA</t>
  </si>
  <si>
    <t>33980000</t>
  </si>
  <si>
    <t>RUA ÁUREA DE MELLO PINTO,324,</t>
  </si>
  <si>
    <t>SAGRADA FAMÍLIA</t>
  </si>
  <si>
    <t>CASSIA</t>
  </si>
  <si>
    <t>79145405</t>
  </si>
  <si>
    <t>NOWAX DO BRASIL PETRÓLEO LTDA</t>
  </si>
  <si>
    <t>87035520</t>
  </si>
  <si>
    <t>ESTRADA 200,S/Nº,KM 05, LOTE 177</t>
  </si>
  <si>
    <t>PARQUE INDUSTRIAL ESPECIAL</t>
  </si>
  <si>
    <t>08704392</t>
  </si>
  <si>
    <t>MAIAN IMPORTACAO E EXPORTACAO DE PRODUTOS QUIMICOS LTDA - EPP</t>
  </si>
  <si>
    <t>04533002</t>
  </si>
  <si>
    <t>Rua Tabapuã,594,sala 86</t>
  </si>
  <si>
    <t>Itaim Bibi</t>
  </si>
  <si>
    <t>97381461</t>
  </si>
  <si>
    <t>PÉROLA DISTRIBUIDORA DE PETRÓLEO LTDA.</t>
  </si>
  <si>
    <t>79004341</t>
  </si>
  <si>
    <t>AFONSO PENA,3504,SALA  132</t>
  </si>
  <si>
    <t>71064687</t>
  </si>
  <si>
    <t>COREPE LTDA</t>
  </si>
  <si>
    <t>31525050</t>
  </si>
  <si>
    <t>AVENIDA DOUTOR ALVARO CAMARGOS,2.344,SOBRELOJA</t>
  </si>
  <si>
    <t>SANTA MÔNICA</t>
  </si>
  <si>
    <t>50552439</t>
  </si>
  <si>
    <t>ITACRIL INDÚSTRIA QUÍMICA DE ITAPIRA LTDA.</t>
  </si>
  <si>
    <t>13972012</t>
  </si>
  <si>
    <t>ESTRADA VELHA ITAPIRA-AMPARO,S/N,KM 4,8</t>
  </si>
  <si>
    <t>AMPARO</t>
  </si>
  <si>
    <t>ITAPIRA</t>
  </si>
  <si>
    <t>01051296</t>
  </si>
  <si>
    <t>SERRA DIESEL E TRANSPORTES LTDA</t>
  </si>
  <si>
    <t>78360000</t>
  </si>
  <si>
    <t>AVENIDAMARTINHO LUTERO,S/N,QUADRA 17 - CHÁCARA 04</t>
  </si>
  <si>
    <t>CAMPO NOVO DO PARECIS</t>
  </si>
  <si>
    <t>00429406</t>
  </si>
  <si>
    <t>T.M. DISTRIBUIDORA DE PETROLEO LTDA</t>
  </si>
  <si>
    <t>MIGUEL CERVANTES,25,SALA 05</t>
  </si>
  <si>
    <t>06153300</t>
  </si>
  <si>
    <t>LWA INDUSTRIA E COMÉRCIO DE LUBRIFICANTES LTDA</t>
  </si>
  <si>
    <t>05305012</t>
  </si>
  <si>
    <t>AVENIDA IMPERATRIZLEOPOLDINA,1.013,CONJUNTO 306</t>
  </si>
  <si>
    <t>VILA LEOPOLDINA</t>
  </si>
  <si>
    <t>04330939</t>
  </si>
  <si>
    <t>AMA OIL &amp; BRASIL LTDA</t>
  </si>
  <si>
    <t>84940000</t>
  </si>
  <si>
    <t>RUA ODILON LEITE RODRIGUES,1479,PARQUE INDUSTRIAL III</t>
  </si>
  <si>
    <t>NAÇÕES</t>
  </si>
  <si>
    <t>SIQUEIRA CAMPOS</t>
  </si>
  <si>
    <t>51376853</t>
  </si>
  <si>
    <t>LOUIS DREYFUS COMMODITIES BIOENERGIA S/A</t>
  </si>
  <si>
    <t>01452919</t>
  </si>
  <si>
    <t>AVENIDA BRIGADEIRO FARIA LIMA,S/N,</t>
  </si>
  <si>
    <t>05994774</t>
  </si>
  <si>
    <t>SAB COMPANY LOGÍSTICA INTEGRADA S.A</t>
  </si>
  <si>
    <t>29178015</t>
  </si>
  <si>
    <t>RODOVIA BR 101,s/n,KM 271,LOTE M 01, SALA 04</t>
  </si>
  <si>
    <t>CARAPINA</t>
  </si>
  <si>
    <t>08797152</t>
  </si>
  <si>
    <t>BIOSEP COMPLEXO DOS LAGOS - ENERGIA E AGRONEGÓCIO LTDA.</t>
  </si>
  <si>
    <t>37190000</t>
  </si>
  <si>
    <t>ESTRADA CTP 050,S/N,KM 1</t>
  </si>
  <si>
    <t>REGIÃO DOS QUATIS</t>
  </si>
  <si>
    <t>TRES PONTAS</t>
  </si>
  <si>
    <t>201012</t>
  </si>
  <si>
    <t>14415656</t>
  </si>
  <si>
    <t>DIAMANTE DISTRIBUIDORA DE PETRÓLEO LTDA.</t>
  </si>
  <si>
    <t>14057800</t>
  </si>
  <si>
    <t>RODOVIA ALEXANDRE BALBO,S/N,KM 329, SALA 7</t>
  </si>
  <si>
    <t>ENGENHEIRO CARLOS DE LACERDA CHAVES</t>
  </si>
  <si>
    <t>18375607</t>
  </si>
  <si>
    <t>PAVSUL ASFALTOS E PAVIMENTACOES EIRELI</t>
  </si>
  <si>
    <t>88704670</t>
  </si>
  <si>
    <t>Rua Padre  Nóbrega,400,</t>
  </si>
  <si>
    <t>Revoredo</t>
  </si>
  <si>
    <t>07789250</t>
  </si>
  <si>
    <t>RHENUS LUB LUBRIFICANTES ESPECIAIS LTDA</t>
  </si>
  <si>
    <t>06454000</t>
  </si>
  <si>
    <t>ALAMEDA RIO NEGRO,1084,4º ANDAR, CONJUNTO 43</t>
  </si>
  <si>
    <t>ALPHAVILLE</t>
  </si>
  <si>
    <t>88347463</t>
  </si>
  <si>
    <t>NACIONAL S.A INDÚSTRIA, COMÉRCIO E DISTRIBUIÇÃO DE BEBIDAS</t>
  </si>
  <si>
    <t>ESTRADA PORTO DA FARINHA,240,</t>
  </si>
  <si>
    <t>00202972</t>
  </si>
  <si>
    <t>BOMINFLOT DO BRASIL COMÉRCIO LTDA</t>
  </si>
  <si>
    <t>20031003</t>
  </si>
  <si>
    <t>AVENIDA ALMIRANTE BARROSO,63,CONJUNTO 1809</t>
  </si>
  <si>
    <t>31715840</t>
  </si>
  <si>
    <t>BRASPONTEX COMÉRCIO EXTERIOR LTDA.</t>
  </si>
  <si>
    <t>RUA JOSÉ ALEXANDRE BUAIZ,160,1101/1105 E 1107</t>
  </si>
  <si>
    <t>71026942</t>
  </si>
  <si>
    <t>PRAVEI COMERCIO E REPRESENTAÇOES LTDA</t>
  </si>
  <si>
    <t>27301970</t>
  </si>
  <si>
    <t>RUA 02, Nº 55 - FAZENDA CACHOEIRA, ,</t>
  </si>
  <si>
    <t>BOA VISTA I</t>
  </si>
  <si>
    <t>04111111</t>
  </si>
  <si>
    <t>ARAGUASSU ÓLEOS VEGETAIS INDÚSTRIA E COMÉRCIO LTDA</t>
  </si>
  <si>
    <t>78655000</t>
  </si>
  <si>
    <t>RODOVIA BR 158,KM 598,CX POSTAL 02</t>
  </si>
  <si>
    <t>PORTO ALEGRE DO NORTE</t>
  </si>
  <si>
    <t>01460458</t>
  </si>
  <si>
    <t>JADE REAL PETROLEO LTDA</t>
  </si>
  <si>
    <t>25055190</t>
  </si>
  <si>
    <t>AV. PELOTAS,182,</t>
  </si>
  <si>
    <t>00769863</t>
  </si>
  <si>
    <t>MARCA BRASIL PETRÓLEO LTDA</t>
  </si>
  <si>
    <t>RUA JORGE SCHNEYDER FILHO, 3-99 A,-,CONJUNTO 1105</t>
  </si>
  <si>
    <t>21822633</t>
  </si>
  <si>
    <t>ESTRELA TRANSPORTADOR REVENDEDOR RETALHISTA LTDA.</t>
  </si>
  <si>
    <t>47850000</t>
  </si>
  <si>
    <t>RUA GLAUBER ROCHA,2.514,</t>
  </si>
  <si>
    <t>JARDIM PARAÍSO</t>
  </si>
  <si>
    <t>02077057</t>
  </si>
  <si>
    <t>NORFOLK DISTRIBUIDORA LTDA.</t>
  </si>
  <si>
    <t>AVENIDA PRESIDENTE COSTA E SILVA,1178,PARTE A</t>
  </si>
  <si>
    <t>06357907</t>
  </si>
  <si>
    <t>AURIZÔNIA PETRÓLEO S/A</t>
  </si>
  <si>
    <t>20071003</t>
  </si>
  <si>
    <t>AVENIDA PRESIDENTE VARGAS,417,5º ANDAR - PARTE</t>
  </si>
  <si>
    <t>02566100</t>
  </si>
  <si>
    <t>PONTE DI FERRO</t>
  </si>
  <si>
    <t>04008060</t>
  </si>
  <si>
    <t>RUA PIRAPORA,268,</t>
  </si>
  <si>
    <t>IBIRAPUERA</t>
  </si>
  <si>
    <t>08268683</t>
  </si>
  <si>
    <t>VIJAI ELÉTRICA DO BRASIL LTDA</t>
  </si>
  <si>
    <t>58082050</t>
  </si>
  <si>
    <t>Avenida das Indústrias,400,</t>
  </si>
  <si>
    <t>JOAO PESSOA</t>
  </si>
  <si>
    <t>41042876</t>
  </si>
  <si>
    <t>AM IMPORTACAO EXPORTACAO E DISTRIBUICAO DE FERRAGENS LTDA</t>
  </si>
  <si>
    <t>95020472</t>
  </si>
  <si>
    <t>Rua Os Dezoito do Forte,2000,SALA 805</t>
  </si>
  <si>
    <t>00424589</t>
  </si>
  <si>
    <t>OLIPETRO COMERCIO DE COMBUSTIVEIS LTDA</t>
  </si>
  <si>
    <t>15400000</t>
  </si>
  <si>
    <t>RUA BELA VISTA,1.745,</t>
  </si>
  <si>
    <t>52189420</t>
  </si>
  <si>
    <t>RAIZEN PARAGUACU LTDA</t>
  </si>
  <si>
    <t>19700000</t>
  </si>
  <si>
    <t>SITIO PARALCOOL,S/N,</t>
  </si>
  <si>
    <t>BREJAO</t>
  </si>
  <si>
    <t>PARAGUACU PAULISTA</t>
  </si>
  <si>
    <t>12576860</t>
  </si>
  <si>
    <t>BIG PETRO - DISTRIBUIDORA DE PETROLEO LTDA.</t>
  </si>
  <si>
    <t>RUA LIDIA CAMARGO ZAMPIERI,1438,SALA 10</t>
  </si>
  <si>
    <t>28225427</t>
  </si>
  <si>
    <t>Invex - Investments &amp; Exchange Trading Ltda.</t>
  </si>
  <si>
    <t>74093250</t>
  </si>
  <si>
    <t>Avenida   136,761,</t>
  </si>
  <si>
    <t>Setor Sul</t>
  </si>
  <si>
    <t>32394652</t>
  </si>
  <si>
    <t>COINBRA COMÉRCIO E DISTRIBUIÇÃO DE COMBUSTÍVEIS E DERIVADOS DE PETRÓLEO LTDA.</t>
  </si>
  <si>
    <t>BRIGADEIRO FARIA LIMA,1355,13º ANDAR, SALA 1</t>
  </si>
  <si>
    <t>01260772</t>
  </si>
  <si>
    <t>GOVESA TRADING S.A.</t>
  </si>
  <si>
    <t>74935900</t>
  </si>
  <si>
    <t>AVENIDA PRIMEIRA,S/Nº,QUADRA 1B, LOTE 14, ED. GOVESA I, MEZANINO, SALA 1</t>
  </si>
  <si>
    <t>CIDADE VERA CRUZ</t>
  </si>
  <si>
    <t>63913339</t>
  </si>
  <si>
    <t>GARPETRO GARÇA COMERCIO DE DERIVADOS DE PETROLEO LTDA</t>
  </si>
  <si>
    <t>17400000</t>
  </si>
  <si>
    <t>RUA SÃO JOÃO,70,</t>
  </si>
  <si>
    <t>LABIENOPOLIS SEDE</t>
  </si>
  <si>
    <t>GARCA</t>
  </si>
  <si>
    <t>03716060</t>
  </si>
  <si>
    <t>ATRIUM BRASIL LTDA</t>
  </si>
  <si>
    <t>29050220</t>
  </si>
  <si>
    <t>RUA CLOVIS MACHADO,176,SALAS 1002 E 1004</t>
  </si>
  <si>
    <t>05484144</t>
  </si>
  <si>
    <t>EURO PETRÓLEO DO BRASIL LTDA.</t>
  </si>
  <si>
    <t>82620147</t>
  </si>
  <si>
    <t>UMUPETRO COMERCIO DE DERIVADOS DE PETROLEO LTDA</t>
  </si>
  <si>
    <t>86180970</t>
  </si>
  <si>
    <t>RUA GUIRAGOS BOLIGIAN,192,</t>
  </si>
  <si>
    <t>PARQUE INDUSTRIAL JOSÉ GARCIA</t>
  </si>
  <si>
    <t>CAMBE</t>
  </si>
  <si>
    <t>03986914</t>
  </si>
  <si>
    <t>SK DO BRASIL LTDA.</t>
  </si>
  <si>
    <t>20051040</t>
  </si>
  <si>
    <t>AVENIDA PASSOS,101,SALA 1.204 - PARTE</t>
  </si>
  <si>
    <t>07048336</t>
  </si>
  <si>
    <t>EXTRUDE HONE DO BRASIL SISTEMAS DE ACABAMENTOS DE PEÇAS LTDA</t>
  </si>
  <si>
    <t>09696005</t>
  </si>
  <si>
    <t>AVENIDA MARGINAL DIREITA DA VIA ANCHIETA,137,PRÉDIO C</t>
  </si>
  <si>
    <t>00857758</t>
  </si>
  <si>
    <t>DELPHI POWERTRAIN SYSTEM INDUSTRIA E COMERCIO LTDA</t>
  </si>
  <si>
    <t>09550050</t>
  </si>
  <si>
    <t>AVENIDA GOIAS,1860,</t>
  </si>
  <si>
    <t>60889334</t>
  </si>
  <si>
    <t>AUDI S. A. - IMPORTAÇÃO E COMÉRCIO</t>
  </si>
  <si>
    <t>01419001</t>
  </si>
  <si>
    <t>ALAMEDA SANTOS,1357,3º E 4º ANDARES</t>
  </si>
  <si>
    <t>CERQUEIRA CÉSAR</t>
  </si>
  <si>
    <t>05508850</t>
  </si>
  <si>
    <t>PETROLMIX DERIVADOS DE PETRÓLEO LTDA</t>
  </si>
  <si>
    <t>30410590</t>
  </si>
  <si>
    <t>RUA OESTE,270,LOJA</t>
  </si>
  <si>
    <t>PRADO</t>
  </si>
  <si>
    <t>38643136</t>
  </si>
  <si>
    <t>COOPERATIVA AGROPECUARIA DA REGIAO DO PIRATINGA LTDA</t>
  </si>
  <si>
    <t>38690000</t>
  </si>
  <si>
    <t>RODOVIA RM 09,S/N,KM 30, PREDIO "B"</t>
  </si>
  <si>
    <t>PROJETO PIRATINGA</t>
  </si>
  <si>
    <t>FORMOSO</t>
  </si>
  <si>
    <t>16313363</t>
  </si>
  <si>
    <t>OPP POLIETILENOS S.A</t>
  </si>
  <si>
    <t>RUA ETENO,1582,</t>
  </si>
  <si>
    <t>COMPL PETR CAMAÇARI</t>
  </si>
  <si>
    <t>46861449</t>
  </si>
  <si>
    <t>FABIO PERINI S.A INDÚSTRIA E COMÉRCIO DE MÁQUINAS</t>
  </si>
  <si>
    <t>89223001</t>
  </si>
  <si>
    <t>AVENIDA SANTOS DUMONT,2283,</t>
  </si>
  <si>
    <t>AVENTUREIRO</t>
  </si>
  <si>
    <t>05680810</t>
  </si>
  <si>
    <t>ELDORADO COMBUSTÍVEIS LTDA.</t>
  </si>
  <si>
    <t>78150000</t>
  </si>
  <si>
    <t>AVENIDA GOVERNADOR JÚLIO CAMPOS,7435,SALA 03</t>
  </si>
  <si>
    <t>JARDIM ELDORADO</t>
  </si>
  <si>
    <t>56706278</t>
  </si>
  <si>
    <t>USINA BERTOLO AÇÚCAR E ÁLCOOL LTDA</t>
  </si>
  <si>
    <t>15950000</t>
  </si>
  <si>
    <t>AVENIDA DR. LUIZ DUMONT,623,</t>
  </si>
  <si>
    <t>SANTA ADELIA</t>
  </si>
  <si>
    <t>33682782</t>
  </si>
  <si>
    <t>PIVA COMERCIO E REPRESENTAÇOES LTDA</t>
  </si>
  <si>
    <t>ROD. MT 320 KM 33,S/N.°,</t>
  </si>
  <si>
    <t>01462080</t>
  </si>
  <si>
    <t>TRR AMAZON DIESEL LTDA</t>
  </si>
  <si>
    <t>RUA ES 14, S/N, ,</t>
  </si>
  <si>
    <t>40236218</t>
  </si>
  <si>
    <t>PROBIL INDÚSTRIA E COMÉRCIO LTDA -ME</t>
  </si>
  <si>
    <t>26225580</t>
  </si>
  <si>
    <t>RUA DOM PEDRO II,74,</t>
  </si>
  <si>
    <t>JARDIM IMPERIO</t>
  </si>
  <si>
    <t>NOVA IGUACU</t>
  </si>
  <si>
    <t>04783625</t>
  </si>
  <si>
    <t>SINEX QUÍMICA LTDA.</t>
  </si>
  <si>
    <t>20041005</t>
  </si>
  <si>
    <t>RUA ROSARIO, DO,731,SALA 21</t>
  </si>
  <si>
    <t>11809134</t>
  </si>
  <si>
    <t>USINA CRUANGI S/A</t>
  </si>
  <si>
    <t>55870000</t>
  </si>
  <si>
    <t>RODOVIA BR 408,S/N,KM 32</t>
  </si>
  <si>
    <t>TIMBAUBA</t>
  </si>
  <si>
    <t>39784525</t>
  </si>
  <si>
    <t>BARAH COMÉRCIO EXTERIOR LTDA</t>
  </si>
  <si>
    <t>RUA HENRIQUE NOVAES,76,SALA 903</t>
  </si>
  <si>
    <t>08157535</t>
  </si>
  <si>
    <t>BRASIL BIOENERGÉTICA IND. E COM. DE AÇUCAR E ÁLCOOL LTDA.</t>
  </si>
  <si>
    <t>77400000</t>
  </si>
  <si>
    <t>RODOVIA BR 242/TO KM 385,3,S/N,</t>
  </si>
  <si>
    <t>03698533</t>
  </si>
  <si>
    <t>ARROWS PETRÓLEO DO BRASIL LTDA.</t>
  </si>
  <si>
    <t>20091005</t>
  </si>
  <si>
    <t>FRANCISCO DA CRUZ NUNES,5982,LOJA 202</t>
  </si>
  <si>
    <t>PIRATININGA</t>
  </si>
  <si>
    <t>NITEROI</t>
  </si>
  <si>
    <t>17576083</t>
  </si>
  <si>
    <t>AMADO DERIVADOS DE PETROLEO LTDA.</t>
  </si>
  <si>
    <t>RUA SAO JOSE,458,</t>
  </si>
  <si>
    <t>01477829</t>
  </si>
  <si>
    <t>MINAS DISTRIBUIDORA DE PETRÓLEO LTDA</t>
  </si>
  <si>
    <t>38401140</t>
  </si>
  <si>
    <t>MONTE CARMELO,990,</t>
  </si>
  <si>
    <t>MARTINS</t>
  </si>
  <si>
    <t>01167693</t>
  </si>
  <si>
    <t>NOVOIL LUBRIFICANTES LTDA</t>
  </si>
  <si>
    <t>13424080</t>
  </si>
  <si>
    <t>RUA VIRGILIO FURLAN,1100,</t>
  </si>
  <si>
    <t>PAULICEIA</t>
  </si>
  <si>
    <t>02814497</t>
  </si>
  <si>
    <t>CIMED INDUSTRIA DE MEDICAMENTOS LTDA</t>
  </si>
  <si>
    <t>01550000</t>
  </si>
  <si>
    <t>Rua Engenheiro  Prudente,121,REGULATORIOS</t>
  </si>
  <si>
    <t>Vila Monumento</t>
  </si>
  <si>
    <t>07331586</t>
  </si>
  <si>
    <t>PETRORIBE DISTRIBUIDORA DE COMBUSTÍVEIS LTDA.</t>
  </si>
  <si>
    <t>RUA BRASIL ALTO FURQUINI,401,LOTGE 02, QUADRA B, SALA 03</t>
  </si>
  <si>
    <t>27403971</t>
  </si>
  <si>
    <t>VITÓRIA COMÉRCIO DE DERIVADOS DE PETRÓLEO LTDA.</t>
  </si>
  <si>
    <t>29171420</t>
  </si>
  <si>
    <t>RUA GARDENIA,108,</t>
  </si>
  <si>
    <t>SERRA DOURADA 11</t>
  </si>
  <si>
    <t>08429269</t>
  </si>
  <si>
    <t>BIO BRAZILIAN ITALIAN OIL INDUSTRIA, COMERCIO E EXPORTACAO DE BIOCOMBUSTIVEIS LTDA.</t>
  </si>
  <si>
    <t>BR 158,KM 39,ZONA RURAL</t>
  </si>
  <si>
    <t>00005201</t>
  </si>
  <si>
    <t>PETRO-ALFA COMÉRCIO DE DERIVADOS DE PETRÓLEO LTDA.</t>
  </si>
  <si>
    <t>13910000</t>
  </si>
  <si>
    <t>AV. DEP. NARCISO PIERONI 450, ,</t>
  </si>
  <si>
    <t>BAIRRO DAS MOSTARDAS</t>
  </si>
  <si>
    <t>MONTE ALEGRE DO SUL</t>
  </si>
  <si>
    <t>27026451</t>
  </si>
  <si>
    <t>INPASA BIOENERGIA S/A</t>
  </si>
  <si>
    <t>78450000</t>
  </si>
  <si>
    <t>BR 163 KM 603,S/N,</t>
  </si>
  <si>
    <t>NOVA MUTUM</t>
  </si>
  <si>
    <t>02447682</t>
  </si>
  <si>
    <t>ALPAR COMÉRCIO E INDÚSTRIA LTDA</t>
  </si>
  <si>
    <t>54340090</t>
  </si>
  <si>
    <t>MARABA,1663,</t>
  </si>
  <si>
    <t>50735281</t>
  </si>
  <si>
    <t>JARDEST S/A AÇUCAR E ALCOOL</t>
  </si>
  <si>
    <t>RODOVIA ANHANGUERA,S/N,KM 340</t>
  </si>
  <si>
    <t>26704585</t>
  </si>
  <si>
    <t>THOR DISTRIBUIDORA DE PETRÓLEO LTDA.</t>
  </si>
  <si>
    <t>75105270</t>
  </si>
  <si>
    <t>CONTORNO,1.010,QUADRA 3, LOTE 19</t>
  </si>
  <si>
    <t>JARDIM ARCO VERDE</t>
  </si>
  <si>
    <t>58500653</t>
  </si>
  <si>
    <t>ITULUBRI LUBRIF IND. E COM. LTDA.</t>
  </si>
  <si>
    <t>06529210</t>
  </si>
  <si>
    <t>ESTRADA MARICÁ MARQUES,225,</t>
  </si>
  <si>
    <t>JARDIM REPRESA</t>
  </si>
  <si>
    <t>57488645</t>
  </si>
  <si>
    <t>ELUMA S.A INDÚSTRIA E COMÉRCIO</t>
  </si>
  <si>
    <t>09220901</t>
  </si>
  <si>
    <t>RUA FELIPE CAMARÃO,500,</t>
  </si>
  <si>
    <t>UTINGA</t>
  </si>
  <si>
    <t>69055069</t>
  </si>
  <si>
    <t>SUPEROIL COMERCIAL DE DERIVADOS DE PETROLEO LTDA</t>
  </si>
  <si>
    <t>04223120</t>
  </si>
  <si>
    <t>RUA ALBINO DE MORAES,395,</t>
  </si>
  <si>
    <t>36209803</t>
  </si>
  <si>
    <t>AMERICAN SOIL IMPORTACAO EXPORTACAO E DISTRIBUICAO LTDA.</t>
  </si>
  <si>
    <t>18103750</t>
  </si>
  <si>
    <t>Rua   Miguel José Gimenes,473,QUADRAH LOTE 28 SALA A/7</t>
  </si>
  <si>
    <t>Jardim Portobello</t>
  </si>
  <si>
    <t>73572760</t>
  </si>
  <si>
    <t>TRR COMERCIO DE DERIVADOS DE PETROLEO RIALMA LTDA</t>
  </si>
  <si>
    <t>76310000</t>
  </si>
  <si>
    <t>RODOVIA BR 153 20 METROS A ESQUERDA KM 1067, ,</t>
  </si>
  <si>
    <t>RIALMA</t>
  </si>
  <si>
    <t>00995558</t>
  </si>
  <si>
    <t>TRRNI TRANSPORTE E COMÉRCIO DE COMBUSTÍVEIS LTDA.</t>
  </si>
  <si>
    <t>68010400</t>
  </si>
  <si>
    <t>AVENIDA AMAZONAS,1104,</t>
  </si>
  <si>
    <t>PRAINHA</t>
  </si>
  <si>
    <t>05840319</t>
  </si>
  <si>
    <t>PARAGAS DISTRIBUIDORA LTDA.</t>
  </si>
  <si>
    <t>60139900</t>
  </si>
  <si>
    <t>PRAÇA DA IMPRENSA,S/N,</t>
  </si>
  <si>
    <t>ALDEOTA</t>
  </si>
  <si>
    <t>13434970</t>
  </si>
  <si>
    <t>BALTEAU PRODUTOS ELETRICOS LTDA.</t>
  </si>
  <si>
    <t>37504085</t>
  </si>
  <si>
    <t>Rua Professor Álvaro Pereira Rizzi,90,</t>
  </si>
  <si>
    <t>ITAJUBA</t>
  </si>
  <si>
    <t>14721793</t>
  </si>
  <si>
    <t>INTEGRAÇÃO PRESTADORA DE SERVIÇOS S.A.</t>
  </si>
  <si>
    <t>83707070</t>
  </si>
  <si>
    <t>AV PRESIDENTE GETULIO VARGAS,1289,3º ANDAR</t>
  </si>
  <si>
    <t>REBOUÇAS</t>
  </si>
  <si>
    <t>68513118</t>
  </si>
  <si>
    <t>RECREIO TRANSPORTES LTDA.</t>
  </si>
  <si>
    <t>38840000</t>
  </si>
  <si>
    <t>RODOVIA BR 354, KM 62, S/N,S/N,</t>
  </si>
  <si>
    <t>CARMO DO PARANAIBA</t>
  </si>
  <si>
    <t>04843781</t>
  </si>
  <si>
    <t>TRANSPORTADORA PENIEL LTDA.</t>
  </si>
  <si>
    <t>78578000</t>
  </si>
  <si>
    <t>RUA DAS PITANGAS, ESQUINA COM A RUA RIO VERDE,842,LOTES 14 E 15, QUADRA 37</t>
  </si>
  <si>
    <t>IPIRANGA DO NORTE</t>
  </si>
  <si>
    <t>02815679</t>
  </si>
  <si>
    <t>PETROVIX DISTRIBUIDORA DE COMBUSTÍVEIS LTDA.</t>
  </si>
  <si>
    <t>29120002</t>
  </si>
  <si>
    <t>JERONIMO MONTEIRO,S/N,CAIS PAUL BERCO 206</t>
  </si>
  <si>
    <t>PAUL</t>
  </si>
  <si>
    <t>76463926</t>
  </si>
  <si>
    <t>REAMI COMÉRCIO DE COMBUSTÍVEIS LTDA.</t>
  </si>
  <si>
    <t>87230000</t>
  </si>
  <si>
    <t>RUA TIRADENTES,101,</t>
  </si>
  <si>
    <t>JUSSARA</t>
  </si>
  <si>
    <t>36511801</t>
  </si>
  <si>
    <t>MAXX SOLUTIONS SERVICO, COMERCIO, IMPORTACAO E EXPORTACAO EIRELI</t>
  </si>
  <si>
    <t>06454050</t>
  </si>
  <si>
    <t>Alameda   Grajaú,60,SALA 2012</t>
  </si>
  <si>
    <t>ALPHAVILLE CENTROINDUSTRIAL EEMPRESARIAL/ALPHAV</t>
  </si>
  <si>
    <t>00974646</t>
  </si>
  <si>
    <t>PORTES IMPORTAÇÃO E EXPORTAÇÃO LTDA</t>
  </si>
  <si>
    <t>29052290</t>
  </si>
  <si>
    <t>RUA PADRE ANTONIO RIBEIRO PINTO,195,SALA 602</t>
  </si>
  <si>
    <t>03613966</t>
  </si>
  <si>
    <t>SUL AMERICANA DISTRIBUIDORA DE PETRÓLEO LTDA.</t>
  </si>
  <si>
    <t>25085135</t>
  </si>
  <si>
    <t>RUA ALMIRANTE  GRENFALL,405,BLOCO 03 SALA 504</t>
  </si>
  <si>
    <t>VILA SÃO LUIS</t>
  </si>
  <si>
    <t>03901067</t>
  </si>
  <si>
    <t>ASA DELTA DISTRIBUIDORA LTDA.</t>
  </si>
  <si>
    <t>04966382</t>
  </si>
  <si>
    <t>PETROIMPORT COMÉRCIO, IMPORTAÇÃO E EXPORTAÇÃO LTDA.</t>
  </si>
  <si>
    <t>25225762</t>
  </si>
  <si>
    <t>RUA MIGUEL DE CERVANTES,25,SALA 02</t>
  </si>
  <si>
    <t>02688432</t>
  </si>
  <si>
    <t>SINERGÁS GNV DO BRASIL LTDA.</t>
  </si>
  <si>
    <t>83608335</t>
  </si>
  <si>
    <t>Rua   Ludovico Sikora,500,PARTE</t>
  </si>
  <si>
    <t>VILA DOM PEDRO</t>
  </si>
  <si>
    <t>200404</t>
  </si>
  <si>
    <t>07487456</t>
  </si>
  <si>
    <t>DESTILARIA JOÃO PAULO II LTDA</t>
  </si>
  <si>
    <t>14200000</t>
  </si>
  <si>
    <t>RODOVIA SSM 110,S/N,KM  3</t>
  </si>
  <si>
    <t>SAO SIMAO</t>
  </si>
  <si>
    <t>13210655</t>
  </si>
  <si>
    <t>CONTATTO DISTRIBUIDORA DE PETRÓLEO LTDA.</t>
  </si>
  <si>
    <t>RODOVIA BR 101,S/N.°,KM 172, SALA 06</t>
  </si>
  <si>
    <t>02422861</t>
  </si>
  <si>
    <t>DISTRIBUIDORA DE COMBUSTIVEIS FRAIBURGO LTDA</t>
  </si>
  <si>
    <t>89580000</t>
  </si>
  <si>
    <t>ESTRADA FRAIBURGO, 50, ,</t>
  </si>
  <si>
    <t>SAO CRISTÓVÃO</t>
  </si>
  <si>
    <t>FRAIBURGO</t>
  </si>
  <si>
    <t>00638131</t>
  </si>
  <si>
    <t>ARNOPETRO DISTRIBUIDORA DE PETRÓLEO LTDA.</t>
  </si>
  <si>
    <t>13160000</t>
  </si>
  <si>
    <t>RODOVIA SP 107,S/N,KM 41</t>
  </si>
  <si>
    <t>FAZENDINHA</t>
  </si>
  <si>
    <t>ARTUR NOGUEIRA</t>
  </si>
  <si>
    <t>01311157</t>
  </si>
  <si>
    <t>MODIPEL MODELO DISTRIBUIDOR DE PETRÓLEO LTDA</t>
  </si>
  <si>
    <t>WASHINGTON LUIZ - BR 040,S/N,KM 110,2 - SALA 105</t>
  </si>
  <si>
    <t>01768579</t>
  </si>
  <si>
    <t>PETROSOL DIESEL TRANSPORTE LTDA.</t>
  </si>
  <si>
    <t>27255970</t>
  </si>
  <si>
    <t>RODOVIA DO CONTORNO,969,</t>
  </si>
  <si>
    <t>VILA AMERICANA</t>
  </si>
  <si>
    <t>VOLTA REDONDA</t>
  </si>
  <si>
    <t>07890663</t>
  </si>
  <si>
    <t>MASTERBRASIL COMÉRCIO DE COMPRESSORES DE AR IMPORTAÇÃO E EXPORTAÇÃO LTDA.</t>
  </si>
  <si>
    <t>03541120</t>
  </si>
  <si>
    <t>RUA CURAGIRU,135 A,</t>
  </si>
  <si>
    <t>VILA GUILHERMINA</t>
  </si>
  <si>
    <t>05215906</t>
  </si>
  <si>
    <t>MEGA` OIL PETRÓLEO LTDA.</t>
  </si>
  <si>
    <t>RODOVIA BR-476,600,RUA DOUTOR ELI VOLPATO</t>
  </si>
  <si>
    <t>04860830</t>
  </si>
  <si>
    <t>COMINGERSOLL DO BRASIL VEÍCULOS AUTOMOTORES LTDA.</t>
  </si>
  <si>
    <t>18086393</t>
  </si>
  <si>
    <t>ALAMEDA SEICOM,01,BAIRRO DISTRITO INDUSTRIAL</t>
  </si>
  <si>
    <t>53543377</t>
  </si>
  <si>
    <t>MICRO QUÍMICA INDÚSTRIA E COMÉRCIO LTDA</t>
  </si>
  <si>
    <t>09981070</t>
  </si>
  <si>
    <t>RUA SITHA,225,</t>
  </si>
  <si>
    <t>JARDIM UNIÃO</t>
  </si>
  <si>
    <t>22553347</t>
  </si>
  <si>
    <t>F2R TRADE IMPORT EXPORT LTDA</t>
  </si>
  <si>
    <t>Avenida   Jerônimo Monteiro, 1000,1000,EDIF TRADE CENTER SALA 1006 E 1008</t>
  </si>
  <si>
    <t>05999322</t>
  </si>
  <si>
    <t>I. R. COSTA COMÉRCIO E TRANSPORTE DE COMBUSTÍVEIS LTDA.</t>
  </si>
  <si>
    <t>AVENIDAITAUBA,S/N,LOTES 08 E 09 - QD 7 - SETOR 11</t>
  </si>
  <si>
    <t>*****</t>
  </si>
  <si>
    <t>32653859</t>
  </si>
  <si>
    <t>FRANCISCO FERREIRA DA SILVA DE BARREIRAS</t>
  </si>
  <si>
    <t>47820000</t>
  </si>
  <si>
    <t>RODOVIA BR 020, KM 447,S/N,</t>
  </si>
  <si>
    <t>RODA VELHA</t>
  </si>
  <si>
    <t>SAO DESIDERIO</t>
  </si>
  <si>
    <t>24960361</t>
  </si>
  <si>
    <t>SORVELI DIESEL LTDA.</t>
  </si>
  <si>
    <t>RUA FOZ DO IGUAÇU, 21,S/N.º,</t>
  </si>
  <si>
    <t>01170691</t>
  </si>
  <si>
    <t>STAUBLI COM IMP EXP E REPRESENTACOES LTDA</t>
  </si>
  <si>
    <t>04709110</t>
  </si>
  <si>
    <t>RUA HENRI DUNANT,137,Bloco D</t>
  </si>
  <si>
    <t>07704914</t>
  </si>
  <si>
    <t>ORBI QUÍMICA LTDA</t>
  </si>
  <si>
    <t>13610430</t>
  </si>
  <si>
    <t>AVENIDA ANA MARIA,600,</t>
  </si>
  <si>
    <t>JARDIM CAPITOLIO</t>
  </si>
  <si>
    <t>00935689</t>
  </si>
  <si>
    <t>VWR PRODUTOS E SOLUÇÕES PARA LABORATÓRIOS LTDA</t>
  </si>
  <si>
    <t>Rua   Austrália,325,</t>
  </si>
  <si>
    <t>Parque Industrial Daci</t>
  </si>
  <si>
    <t>11532297</t>
  </si>
  <si>
    <t>CONTINENTAL DISTRIBUIDORA DE COMBUSTÍVEIS S/A</t>
  </si>
  <si>
    <t>AVENIDA PROFESSORA GABRIELA CORREIA DE MIRANDA,S/Nº,MOD.06-B BLOCO 02 SALA 02</t>
  </si>
  <si>
    <t>DISTRITO INDUSTRIALO BRASIL CENTRAL</t>
  </si>
  <si>
    <t>09474003</t>
  </si>
  <si>
    <t>RICCA COMÉRCIO LTDA - EPP</t>
  </si>
  <si>
    <t>69315208</t>
  </si>
  <si>
    <t>Rua   DI-C,346,GALPAO LOT 13, 14 E 15 QD 03</t>
  </si>
  <si>
    <t>Distrito Industrial Governador Aquilino Mota Duarte</t>
  </si>
  <si>
    <t>56167091</t>
  </si>
  <si>
    <t>BEHR BRASIL LTDA</t>
  </si>
  <si>
    <t>ESTRADA DOS FERNANDES,510,</t>
  </si>
  <si>
    <t>FERNANDES</t>
  </si>
  <si>
    <t>200304</t>
  </si>
  <si>
    <t>00244760</t>
  </si>
  <si>
    <t>GETEC COMÉRCIO E IMPORTAÇÃO LTDA.</t>
  </si>
  <si>
    <t>AVENIDA JERÔNIMO MONTEIRO,1000,SALAS 1214 E 1216</t>
  </si>
  <si>
    <t>11642823</t>
  </si>
  <si>
    <t>CLICKEVOLUÇÃO CONSTRUTORA, IMPORTAÇÃO &amp; EXPORTAÇÃO LTDA - ME</t>
  </si>
  <si>
    <t>Q 406 NORTE ALAMEDA LO 14,S/N,LOTE 13, SALA 04</t>
  </si>
  <si>
    <t>90059171</t>
  </si>
  <si>
    <t>POLI TAPE INDUSTRIA E COMERCIO DE FITAS ADESIVAS LTDA</t>
  </si>
  <si>
    <t>92420360</t>
  </si>
  <si>
    <t>Rua   Antônio Frederico Ozanan,3001,</t>
  </si>
  <si>
    <t>Brigadeira</t>
  </si>
  <si>
    <t>01254752</t>
  </si>
  <si>
    <t>UNIVERSO TINTAS E VERNIZES LTDA</t>
  </si>
  <si>
    <t>09951110</t>
  </si>
  <si>
    <t>AVENIDA   ALBERTO JAFET,400,</t>
  </si>
  <si>
    <t>VILA NOGUEIRA</t>
  </si>
  <si>
    <t>03921280</t>
  </si>
  <si>
    <t>MEDCLEAN COMERCIAL LTDA</t>
  </si>
  <si>
    <t>91040380</t>
  </si>
  <si>
    <t>Rua   Júlio Kovalski,185,ANEXO 175</t>
  </si>
  <si>
    <t>69193530</t>
  </si>
  <si>
    <t>RVM RETALHISTA DE COMBUSTIVEIS S/A</t>
  </si>
  <si>
    <t>AVENIDA SENADOR ONOFRE QUINAN,956,BLOCO B</t>
  </si>
  <si>
    <t>SITIO DO BONFIM</t>
  </si>
  <si>
    <t>06176436</t>
  </si>
  <si>
    <t>LANXESS - INDUSTRIA DE PRODUTOS QUIMICOS E PLASTICOS LTDA.</t>
  </si>
  <si>
    <t>05804902</t>
  </si>
  <si>
    <t>Avenida   Maria Coelho Aguiar, 215,2 ANDAR, BLOCO B,</t>
  </si>
  <si>
    <t>Jardim São Luís</t>
  </si>
  <si>
    <t>00479759</t>
  </si>
  <si>
    <t>DARK OIL DO BRASIL LTDA.</t>
  </si>
  <si>
    <t>SIDNEY CARDON DE OLIVEIRA,2593,</t>
  </si>
  <si>
    <t>30885010</t>
  </si>
  <si>
    <t>MIXOIL INDUSTRIA E COMERCIO DE LUBRIFICANTES LTDA</t>
  </si>
  <si>
    <t>18552100</t>
  </si>
  <si>
    <t>AV DO TRABALHADOR,2821,QUADRA 06 LOTE 11</t>
  </si>
  <si>
    <t>CENTRO EMPRESARIAL CASTELO BRANCO</t>
  </si>
  <si>
    <t>BOITUVA</t>
  </si>
  <si>
    <t>02645530</t>
  </si>
  <si>
    <t>LUBRIJET DO BRASIL - PRODUTOS DE PETRÓLEO LTDA</t>
  </si>
  <si>
    <t>94836260</t>
  </si>
  <si>
    <t>RUA ARNO DA SILVA FEIJO,2777,</t>
  </si>
  <si>
    <t>09497818</t>
  </si>
  <si>
    <t>CANDEIAS ENERGIA S.A.</t>
  </si>
  <si>
    <t>41820020</t>
  </si>
  <si>
    <t>AVENIDA TANCREDO NEVES,1672,EDIFICIO CATABAS EMPRESARIAL - SALA 101</t>
  </si>
  <si>
    <t>CAMINHO DAS ARVORES</t>
  </si>
  <si>
    <t>06344571</t>
  </si>
  <si>
    <t>CCI - COMERCIAL E IMPORTADORA S/A</t>
  </si>
  <si>
    <t>RODOVIA TABAI CANOAS,S/Nº,KM 419, VIA CONTORNO 850</t>
  </si>
  <si>
    <t>23776151</t>
  </si>
  <si>
    <t>RTI BLESS TRADING COMÉRCIO DE DERIVADOS DE PETRÓLEO EIRELI</t>
  </si>
  <si>
    <t>06473000</t>
  </si>
  <si>
    <t>AVENIDA ANDROMEDA,885,SALA 3.601</t>
  </si>
  <si>
    <t>ALPHAVILLE EMPRESARIAL</t>
  </si>
  <si>
    <t>26201395</t>
  </si>
  <si>
    <t>RUSANT IMPORTADORA DE PRODUTOS QUÍMICOS LTDA.</t>
  </si>
  <si>
    <t>05423040</t>
  </si>
  <si>
    <t>Rua Doutor  Fernandes Coelho,64,CONJUNTO 41</t>
  </si>
  <si>
    <t>05356949</t>
  </si>
  <si>
    <t>ALSTOM GRID ENERGIA LTDA</t>
  </si>
  <si>
    <t>04661300</t>
  </si>
  <si>
    <t>AVENIDA INTERLAGOS,4211,</t>
  </si>
  <si>
    <t>JARDIM UMUARAMA</t>
  </si>
  <si>
    <t>01071363</t>
  </si>
  <si>
    <t>PETRO-GENIO TRANSPORTADOR REVENDEDOR RETALHISTA DE COMBUSTIVEIS LTDA</t>
  </si>
  <si>
    <t>RUA C S/N QUADRA 01 LOTES 15 E 16, ,</t>
  </si>
  <si>
    <t>CONCOMINIO ALTO DA GLORIA</t>
  </si>
  <si>
    <t>07101964</t>
  </si>
  <si>
    <t>ATOB COMÉRCIO E IMPORTAÇÃO DE LUBRIFICANTES LTDA.</t>
  </si>
  <si>
    <t>32341500</t>
  </si>
  <si>
    <t>RUA EMILIA SILVA FREITAS,623,</t>
  </si>
  <si>
    <t>NOVO ELDORADO</t>
  </si>
  <si>
    <t>33404161</t>
  </si>
  <si>
    <t>INGERSOLL RAND DO BRASIL LTDA</t>
  </si>
  <si>
    <t>06460110</t>
  </si>
  <si>
    <t>ALAMEDA   CAIAPOS,311,</t>
  </si>
  <si>
    <t>02711139</t>
  </si>
  <si>
    <t>SERGIO DE CARLI</t>
  </si>
  <si>
    <t>85640000</t>
  </si>
  <si>
    <t>ROD. PR 182,S/N,KM 59 + 900 MTS</t>
  </si>
  <si>
    <t>AMPERE</t>
  </si>
  <si>
    <t>58656166</t>
  </si>
  <si>
    <t>METACHEM INDUSTRIAL E COMERCIAL S/A</t>
  </si>
  <si>
    <t>01228200</t>
  </si>
  <si>
    <t>AV. ANGÉLICA,1814,13º</t>
  </si>
  <si>
    <t>07913930</t>
  </si>
  <si>
    <t>COMPANHIA PRODUTORA DE BIODIESEL DO TOCANTINS</t>
  </si>
  <si>
    <t>77600000</t>
  </si>
  <si>
    <t>AGROINDUSTRIAL DE PARAISO DO TOCANTINS,SN,BR 153 KM 480</t>
  </si>
  <si>
    <t>PARAISO DO TOCANTINS</t>
  </si>
  <si>
    <t>07497932</t>
  </si>
  <si>
    <t>IMPORTADORA BOLIVARIANA LTDA</t>
  </si>
  <si>
    <t>69309393</t>
  </si>
  <si>
    <t>VIA DAS FLORES,884,SALA 02</t>
  </si>
  <si>
    <t>PRICUMA</t>
  </si>
  <si>
    <t>01469044</t>
  </si>
  <si>
    <t>FERREIRA FERREIRA DISTRIBUIDORA DE COMBUSTÍVEIS E DERIVADOS DE PETRÓLEO LTDA.</t>
  </si>
  <si>
    <t>AVENIDA BARREIRAS,S/N,</t>
  </si>
  <si>
    <t>02296122</t>
  </si>
  <si>
    <t>PETROSUN DISTRIBUIDORA DE PETRÓLEO LTDA.</t>
  </si>
  <si>
    <t>87270000</t>
  </si>
  <si>
    <t>AVENIDAMARGINAL,S/N.º,LOTE 11</t>
  </si>
  <si>
    <t>ENGENHEIRO BELTRAO</t>
  </si>
  <si>
    <t>28236866</t>
  </si>
  <si>
    <t>CACHACA DO VALE ENGENHO DE AGUARDENTE DE CANA LTDA</t>
  </si>
  <si>
    <t>58340000</t>
  </si>
  <si>
    <t>FAZ FUNDO DO VALE,S/N,</t>
  </si>
  <si>
    <t>SAPE</t>
  </si>
  <si>
    <t>11894251</t>
  </si>
  <si>
    <t>ALIANÇA DISTRIBUIDORA DE COMBUSTÍVEIS LTDA.</t>
  </si>
  <si>
    <t>AVENIDA TROPICAL,S/N.°,LOTES 5 E 6A, SALA 17</t>
  </si>
  <si>
    <t>08315623</t>
  </si>
  <si>
    <t>RADNAQ PRODUTOS AUTOMOTIVOS LTDA.</t>
  </si>
  <si>
    <t>07222170</t>
  </si>
  <si>
    <t>RUA PREFEITO OLIVIER RAMOS NOGUEIRA,40,</t>
  </si>
  <si>
    <t>CIDADE INDUSTRIAL SATÉLITE</t>
  </si>
  <si>
    <t>88750000</t>
  </si>
  <si>
    <t>BRACO DO NORTE</t>
  </si>
  <si>
    <t>44903201</t>
  </si>
  <si>
    <t>TRANSCOL COMERCIO DE COMBUSTIVEIS LTDA</t>
  </si>
  <si>
    <t>14807120</t>
  </si>
  <si>
    <t>AVENIDA MARIA ANTONIA CAMARGO DE OLIVEIRA,170,SALA 43</t>
  </si>
  <si>
    <t>VILA SUCONAZA</t>
  </si>
  <si>
    <t>08196497</t>
  </si>
  <si>
    <t>V.C.PIZZANI &amp; A.J.PIZZANI LTDA - ME</t>
  </si>
  <si>
    <t>12235490</t>
  </si>
  <si>
    <t>Rua Ilha do Sul,30,</t>
  </si>
  <si>
    <t>Jardim América</t>
  </si>
  <si>
    <t>65747214</t>
  </si>
  <si>
    <t>PETROLAM COMÉRCIO DE DERIVADOS DE PETRÓLEO LTDA.</t>
  </si>
  <si>
    <t>RUA DR. JORGE TIBIRIÇA, 426, ,</t>
  </si>
  <si>
    <t>61100707</t>
  </si>
  <si>
    <t>COBRADIS CIA. BRASILEIRA DISTRIBUIDORA DE PRODUTOS DE PETRÓLEO</t>
  </si>
  <si>
    <t>AVENIDA SENADOR QUEIRÓS,279,7º ANDAR - CONJ. 71/73</t>
  </si>
  <si>
    <t>01727681</t>
  </si>
  <si>
    <t>WESTLAND TRADERS IMPORTAÇÃO E EXPORTAÇÃO LTDA.</t>
  </si>
  <si>
    <t>RUA HENRIQUE NOVAES,76,804</t>
  </si>
  <si>
    <t>00908111</t>
  </si>
  <si>
    <t>RIO VERDE COMERCIO DE COMBUSTIVEIS LTDA</t>
  </si>
  <si>
    <t>75905220</t>
  </si>
  <si>
    <t>AVENIDA PW, S/N - DISTRITO INDUSTRIAL RIO VERDE, ,</t>
  </si>
  <si>
    <t>CESAR BASTOS</t>
  </si>
  <si>
    <t>RIO VERDE</t>
  </si>
  <si>
    <t>07171021</t>
  </si>
  <si>
    <t>ESTALEIRO NAVSHIP LTDA</t>
  </si>
  <si>
    <t>88375000</t>
  </si>
  <si>
    <t>RUA ORLANDO FERREIRA,305,</t>
  </si>
  <si>
    <t>MACHADOS</t>
  </si>
  <si>
    <t>03431593</t>
  </si>
  <si>
    <t>VITORIA AMBIENTAL ENGENHARIA E TECNOLOGIA S/A</t>
  </si>
  <si>
    <t>29176015</t>
  </si>
  <si>
    <t>RODOVIA ES 351,S/Nº,KM 10</t>
  </si>
  <si>
    <t>PUTIRI</t>
  </si>
  <si>
    <t>03838998</t>
  </si>
  <si>
    <t>PRÓ QUÍMICA DO BRASIL LTDA.</t>
  </si>
  <si>
    <t>92420040</t>
  </si>
  <si>
    <t>ESTRADA BR-386,60,FUNDOS</t>
  </si>
  <si>
    <t>57000036</t>
  </si>
  <si>
    <t>SCHAEFLER BRASIL LTDA.</t>
  </si>
  <si>
    <t>18103000</t>
  </si>
  <si>
    <t>AVENIDA INDEPENDENCIA,3500 A,</t>
  </si>
  <si>
    <t>EDEN</t>
  </si>
  <si>
    <t>16988255</t>
  </si>
  <si>
    <t>TRANSVITA LTDA</t>
  </si>
  <si>
    <t>37704392</t>
  </si>
  <si>
    <t>AV. JOÃO PINHEIRO, 6.400 - SALA C,6400,</t>
  </si>
  <si>
    <t>BORTOLAN</t>
  </si>
  <si>
    <t>POCOS DE CALDAS</t>
  </si>
  <si>
    <t>02132377</t>
  </si>
  <si>
    <t>SETA DISTRIBUIDORA COMERCIO DE DERIVADOS DE PETRÓLEO LTDA.</t>
  </si>
  <si>
    <t>13422160</t>
  </si>
  <si>
    <t>JOÃO FRANCO DE OLIVEIRA,510,</t>
  </si>
  <si>
    <t>UNILESTE</t>
  </si>
  <si>
    <t>04098470</t>
  </si>
  <si>
    <t>HUSQVARNA DO BRASIL INDÚSTRIA E COMÉRCIO DE PRODUTOS PARA FLORESTA E JARDIM LTDA.</t>
  </si>
  <si>
    <t>13570820</t>
  </si>
  <si>
    <t>RUA CORONEL  JOSE AUGUSTO DE OLIVEIRA SALLES,S/N.°,</t>
  </si>
  <si>
    <t>VILA IZABEL</t>
  </si>
  <si>
    <t>SAO CARLOS</t>
  </si>
  <si>
    <t>08425051</t>
  </si>
  <si>
    <t>ATB INDÚSTRIA E COMÉRCIO DE ADESIVOS S.A</t>
  </si>
  <si>
    <t>06816000</t>
  </si>
  <si>
    <t>Rua   Marcelino Pinto Teixeira,1268,</t>
  </si>
  <si>
    <t>Gramado</t>
  </si>
  <si>
    <t>05213094</t>
  </si>
  <si>
    <t>SANTA HELENA DISTRIBUIDORA BRASILEIRA DE PETRÓLEO LTDA.</t>
  </si>
  <si>
    <t>AVENIDA PROGRESSO,S/N,QUADRA 10 - LOTE 03 - SALA C-2</t>
  </si>
  <si>
    <t>CONJUNTO SABIÁ</t>
  </si>
  <si>
    <t>07924757</t>
  </si>
  <si>
    <t>ECOVERDE DISTRIBUIDORA DE COMBUSTÍVEIS LTDA.</t>
  </si>
  <si>
    <t>RODOVIA PEDRO BAGGIO, PR 525, KM 8, CAIXA POSTAL 267,S/N.º,SALA 03</t>
  </si>
  <si>
    <t>FAZENDA PALMARES - GLEBA AMERICANA</t>
  </si>
  <si>
    <t>09124711</t>
  </si>
  <si>
    <t>FORT LUB INDÚSTRIA E COMÉRCIO DE LUBRIFICANTES LTDA</t>
  </si>
  <si>
    <t>25251510</t>
  </si>
  <si>
    <t>RODOVIA RIO MAGÉ,1835,</t>
  </si>
  <si>
    <t>VILA MARIA HELENA</t>
  </si>
  <si>
    <t>87292116</t>
  </si>
  <si>
    <t>JACUI COMERCIO E TRANSPORTE DE COMBUSTIVEIS LTDA</t>
  </si>
  <si>
    <t>96750000</t>
  </si>
  <si>
    <t>BR 290 KM 175,S/N,</t>
  </si>
  <si>
    <t>1º DISTRITO</t>
  </si>
  <si>
    <t>BUTIA</t>
  </si>
  <si>
    <t>06032022</t>
  </si>
  <si>
    <t>ATRIA LUB COMÉRCIO DE LUBRIFICANTES LTDA.</t>
  </si>
  <si>
    <t>89032000</t>
  </si>
  <si>
    <t>RUA BAHIA,4623,</t>
  </si>
  <si>
    <t>SALTO WEISSBACH</t>
  </si>
  <si>
    <t>09321052</t>
  </si>
  <si>
    <t>LIPESA DO BRASIL ESPECIALIDADES QUIMICAS LTDA</t>
  </si>
  <si>
    <t>06453036</t>
  </si>
  <si>
    <t>Calçada dos Manacás,26,</t>
  </si>
  <si>
    <t>Alphaville</t>
  </si>
  <si>
    <t>36419851</t>
  </si>
  <si>
    <t>HPR COMÉRCIO EXTERIOR LTDA.</t>
  </si>
  <si>
    <t>29050470</t>
  </si>
  <si>
    <t>RUA TACIANO ABAURRE,25,SALA 707</t>
  </si>
  <si>
    <t>10250407</t>
  </si>
  <si>
    <t>ETP DO BRASIL LTDA - EPP</t>
  </si>
  <si>
    <t>89065700</t>
  </si>
  <si>
    <t>RUA   MARINGA,940,SALA 02</t>
  </si>
  <si>
    <t>04477882</t>
  </si>
  <si>
    <t>BELL QUÍMICA COMERCIAL PIRACICABANA LTDA.</t>
  </si>
  <si>
    <t>AVENIDA LARANJAL PAULISTA,496,BASE</t>
  </si>
  <si>
    <t>JARDIM BELVEDERE</t>
  </si>
  <si>
    <t>60881299</t>
  </si>
  <si>
    <t>COMPANHIA NACIONAL DE ALCOOL</t>
  </si>
  <si>
    <t>Via de Acesso   João de Góes,2300,GALPAO A BOX 2</t>
  </si>
  <si>
    <t>Jardim Alvorada</t>
  </si>
  <si>
    <t>09114505</t>
  </si>
  <si>
    <t>MISAEL BARBOSA DA CRUZ</t>
  </si>
  <si>
    <t>59600000</t>
  </si>
  <si>
    <t>ROD. BR 405,S/N,KM 2,5</t>
  </si>
  <si>
    <t>SITIO JUAREIZINHO</t>
  </si>
  <si>
    <t>MOSSORO</t>
  </si>
  <si>
    <t>21664285</t>
  </si>
  <si>
    <t>ROCK PARTICIPAÇÕES LTDA.</t>
  </si>
  <si>
    <t>30330010</t>
  </si>
  <si>
    <t>Rua   Lavras,433,SALA 04</t>
  </si>
  <si>
    <t>São Pedro</t>
  </si>
  <si>
    <t>01493506</t>
  </si>
  <si>
    <t>ADIBRAS ADITIVOS E LUBRIFICANTES LTDA.</t>
  </si>
  <si>
    <t>89219630</t>
  </si>
  <si>
    <t>RUA ANABURGO,5136,</t>
  </si>
  <si>
    <t>PIRABEIRINHA</t>
  </si>
  <si>
    <t>03987032</t>
  </si>
  <si>
    <t>UF DISTRIBUIDORA DE COMBUSTÍVEIS LTDA</t>
  </si>
  <si>
    <t>RUA DR.ELI VOLPATO,999,</t>
  </si>
  <si>
    <t>36904019</t>
  </si>
  <si>
    <t>MEDIO NORTE DIESEL LTDA</t>
  </si>
  <si>
    <t>78110670</t>
  </si>
  <si>
    <t>RUA SAO CAETANO L.01 AO 20 QDA 10, ,</t>
  </si>
  <si>
    <t>26745772</t>
  </si>
  <si>
    <t>NOVA UNIALCO BIOENERGIA S.A.</t>
  </si>
  <si>
    <t>VICINAL ANGELO ZANCANER,S/N,PREDIO 2 SALA B</t>
  </si>
  <si>
    <t>03695883</t>
  </si>
  <si>
    <t>QUIMIFORT INDÚSTRIA E COMÉRCIO LTDA</t>
  </si>
  <si>
    <t>13567280</t>
  </si>
  <si>
    <t>RUA CAETANO BARION,104,</t>
  </si>
  <si>
    <t>JARDIM REAL</t>
  </si>
  <si>
    <t>00569416</t>
  </si>
  <si>
    <t>JAGUAR COMBUSTÍVEIS LTDA</t>
  </si>
  <si>
    <t>13082572</t>
  </si>
  <si>
    <t>RUA MARIA GRASSI SINIGAGLIA, 149, ,</t>
  </si>
  <si>
    <t>CHÁCARA RECANTO FORTUNA</t>
  </si>
  <si>
    <t>80709215</t>
  </si>
  <si>
    <t>WEG MOTORES LTDA</t>
  </si>
  <si>
    <t>AVENIDA PREFEITO WALDEMAR G,3000,</t>
  </si>
  <si>
    <t>71471056</t>
  </si>
  <si>
    <t>DGOL INDÚSTRIA E COMÉRCIO DE LUBRIFICANTES LTDA</t>
  </si>
  <si>
    <t>18195000</t>
  </si>
  <si>
    <t>RODOVIA SP 141,s/n,KM 9,5</t>
  </si>
  <si>
    <t>CAPELA DO ALTO</t>
  </si>
  <si>
    <t>15439474</t>
  </si>
  <si>
    <t>TRANSFALCO TRANSPORTADORA LTDA</t>
  </si>
  <si>
    <t>79610100</t>
  </si>
  <si>
    <t>AV. RANULPHO MARQUES LEAL 2451, ,</t>
  </si>
  <si>
    <t>04424599</t>
  </si>
  <si>
    <t>SOMAR COMÉRCIO INTERNACIONAL LTDA.</t>
  </si>
  <si>
    <t>AVENIDA NOSSA SENHORA DOS NAVEGANTES,755,CONJUNTO 204 - ED. PALÁCIO DA PRAIA</t>
  </si>
  <si>
    <t>36209138</t>
  </si>
  <si>
    <t>NPR REPRESENTAÇÕES E COMÉRCIO LTDA.</t>
  </si>
  <si>
    <t>AVENIDA RIO BRANCO,181,SALA 3003</t>
  </si>
  <si>
    <t>09302703</t>
  </si>
  <si>
    <t>ALVO DISTRIBUIDORA DE COMBUSTÍVEIS LTDA.</t>
  </si>
  <si>
    <t>FRANCISCO EUGÊNIO,329,SALA 901 - PARTE</t>
  </si>
  <si>
    <t>03764270</t>
  </si>
  <si>
    <t>T.R.R. GARCIA LTDA - ME</t>
  </si>
  <si>
    <t>RODOVIABR 163,S/N,KM 725</t>
  </si>
  <si>
    <t>20612931</t>
  </si>
  <si>
    <t>LIFETREE INDUSTRIA E COMÉRCIO INTERNACIONAL DE GRÃOS E COMMODITIES LTDA</t>
  </si>
  <si>
    <t>AVENIDA   SAGITARIO,138,607</t>
  </si>
  <si>
    <t>ALPHAVILLE CONDE II</t>
  </si>
  <si>
    <t>07814533</t>
  </si>
  <si>
    <t>BIOCAPITAL PARTICIPACOES S.A.</t>
  </si>
  <si>
    <t>13515000</t>
  </si>
  <si>
    <t>INDUSTRIAL,360,</t>
  </si>
  <si>
    <t>CHARQUEADA</t>
  </si>
  <si>
    <t>03633170</t>
  </si>
  <si>
    <t>ELDORADO COMERCIO DE COMBUSTIVEL LTDA</t>
  </si>
  <si>
    <t>AVENIDACALIL JOSÉ DIB,74,</t>
  </si>
  <si>
    <t>03636188</t>
  </si>
  <si>
    <t>NOGUEIRA &amp; AMORIM LTDA.</t>
  </si>
  <si>
    <t>69082267</t>
  </si>
  <si>
    <t>RUA CANDELARIA,184,</t>
  </si>
  <si>
    <t>02820242</t>
  </si>
  <si>
    <t>UNION TRADING IMPORTAÇÃO E EXPORTAÇÃO LTDA.</t>
  </si>
  <si>
    <t>69304360</t>
  </si>
  <si>
    <t>AVENIDA GENERAL ATAIDE TEIVE,1280,SALA A</t>
  </si>
  <si>
    <t>MECEJANA</t>
  </si>
  <si>
    <t>07545774</t>
  </si>
  <si>
    <t>BIOBRAX S.A. ENERGIAS RENOVÁVEIS</t>
  </si>
  <si>
    <t>41820000</t>
  </si>
  <si>
    <t>AV. ACM - ED EMPRESARIAL THOME DE SOUZA,3244,SALA 2506</t>
  </si>
  <si>
    <t>CAMINHO DAS ÁRVORES</t>
  </si>
  <si>
    <t>08986284</t>
  </si>
  <si>
    <t>FOXCONN MOEBG INDÚSTRIA DE ELETRÔNICOS LTDA.</t>
  </si>
  <si>
    <t>69075020</t>
  </si>
  <si>
    <t>AVENIDA ACAI,1580 A,</t>
  </si>
  <si>
    <t>50851955</t>
  </si>
  <si>
    <t>ADECOL INDUSTRIA QUIMICA LTDA</t>
  </si>
  <si>
    <t>07251360</t>
  </si>
  <si>
    <t>Rua Alexandre Kiss,22,</t>
  </si>
  <si>
    <t>PQ. INDUSTRIAL HARANI</t>
  </si>
  <si>
    <t>01011196</t>
  </si>
  <si>
    <t>JABURU DIESEL LTDA</t>
  </si>
  <si>
    <t>77470000</t>
  </si>
  <si>
    <t>AVENIDA JK,564,</t>
  </si>
  <si>
    <t>FORMOSO DO ARAGUAIA</t>
  </si>
  <si>
    <t>05083080</t>
  </si>
  <si>
    <t>RACING LUB DO BRASIL IMPORTAÇÃO, EXPORTAÇÃO E COMÉRCIO LTDA</t>
  </si>
  <si>
    <t>22640101</t>
  </si>
  <si>
    <t>AVENIDA DAS AMERICAS,2.000,SOBRELOJA 101</t>
  </si>
  <si>
    <t>45493475</t>
  </si>
  <si>
    <t>PETRO POWER DISTRIBUIDORA LTDA.</t>
  </si>
  <si>
    <t>25215180</t>
  </si>
  <si>
    <t>PRESIDENTE ANTÔNIO CARLOS,600,SALA 03</t>
  </si>
  <si>
    <t>C. ELISIOS</t>
  </si>
  <si>
    <t>69582344</t>
  </si>
  <si>
    <t>CARIRI DIESEL LTDA</t>
  </si>
  <si>
    <t>65095180</t>
  </si>
  <si>
    <t>AVENIDA DOS CURIÓS,,63,</t>
  </si>
  <si>
    <t>05740138</t>
  </si>
  <si>
    <t>GOALTECH PRODUTOS QUÍMICOS LTDA</t>
  </si>
  <si>
    <t>06422120</t>
  </si>
  <si>
    <t>AVENIDA GUPÊ,10397,SALA 3</t>
  </si>
  <si>
    <t>JARDIM BELVAL</t>
  </si>
  <si>
    <t>03196982</t>
  </si>
  <si>
    <t>OPE INVESTIMENTOS S/A</t>
  </si>
  <si>
    <t>RUA ETENO,1582,PORTÃO 1</t>
  </si>
  <si>
    <t>01524201</t>
  </si>
  <si>
    <t>INCA - COMBUSTÍVEIS LTDA.</t>
  </si>
  <si>
    <t>MIGUEL SERVANTES,25,SALA 01</t>
  </si>
  <si>
    <t>09293800</t>
  </si>
  <si>
    <t>TSF - COMÉRCIO ATACADISTA DE ELETROELETRÔNICO LTDA. - ME</t>
  </si>
  <si>
    <t>69065011</t>
  </si>
  <si>
    <t>AVENIDA PRESIDENTE CASTELO BRANCO,1.837,</t>
  </si>
  <si>
    <t>02413750</t>
  </si>
  <si>
    <t>SOLODIESEL COMERCIO DE COMBUSTÍVEIS LTDA</t>
  </si>
  <si>
    <t>87045100</t>
  </si>
  <si>
    <t>RUA JOSE TERNES SOBRINHO,230,</t>
  </si>
  <si>
    <t>VILA CAFELÂNDIA</t>
  </si>
  <si>
    <t>02748270</t>
  </si>
  <si>
    <t>REFAMA COMÉRCIO DE COMBUSTÍVEIS LTDA</t>
  </si>
  <si>
    <t>ROD. SP 328 - ANEL VIÁRIO-CONTORNO NORTE, S/Nº, KM 328+823,2M,S/N,</t>
  </si>
  <si>
    <t>02376327</t>
  </si>
  <si>
    <t>JACARANDÁ PETRÓLEO LTDA.</t>
  </si>
  <si>
    <t>DOUTOR ELI VOLPATO,680-A,</t>
  </si>
  <si>
    <t>JARDIM INDUSTRIAL</t>
  </si>
  <si>
    <t>10516466</t>
  </si>
  <si>
    <t>USINA CENTRAL NOSSA SENHORA DE LOURDES S/A.</t>
  </si>
  <si>
    <t>55865000</t>
  </si>
  <si>
    <t>LOCALIDADE ENGENHO TRÊS POCINHOS,S/N,</t>
  </si>
  <si>
    <t>MACAPARANA</t>
  </si>
  <si>
    <t>202307</t>
  </si>
  <si>
    <t>05788289</t>
  </si>
  <si>
    <t>OKTANA PETRÓLEO IMPORTADORA E EXPORTADORA LTDA</t>
  </si>
  <si>
    <t>05074020</t>
  </si>
  <si>
    <t>RUA   ANTONIO RAPOSO,186,SALA 34A</t>
  </si>
  <si>
    <t>04679293</t>
  </si>
  <si>
    <t>TRANZABEL II LTDA</t>
  </si>
  <si>
    <t>64860000</t>
  </si>
  <si>
    <t>RODOVIA PI 247, KM 10, S/N,S/N,</t>
  </si>
  <si>
    <t>URUCUI</t>
  </si>
  <si>
    <t>81170240</t>
  </si>
  <si>
    <t>ANTÔNIO LACERDA BRAGA,400,</t>
  </si>
  <si>
    <t>CIC</t>
  </si>
  <si>
    <t>02068557</t>
  </si>
  <si>
    <t>S.C.C. DISTRIBUIDORA DE DERIVADOS DE PETROLEO LTDA</t>
  </si>
  <si>
    <t>81535100</t>
  </si>
  <si>
    <t>RODOVIA BR 277, Nº 3704, ,</t>
  </si>
  <si>
    <t>13307626</t>
  </si>
  <si>
    <t>GOMES &amp; GOMES COMERCIAL IMPORTADORA E EXPORTADORA LTDA.</t>
  </si>
  <si>
    <t>11010095</t>
  </si>
  <si>
    <t>VIELA DOUTOR  ZOILO DE TOLOZA,7,</t>
  </si>
  <si>
    <t>02285581</t>
  </si>
  <si>
    <t>AM2 DISTRIBUIDORA BRASILEIRA DE PETRÓLEO LTDA</t>
  </si>
  <si>
    <t>RUA N,S/N,LOTES 60 AO 64 - QUADRA INDUSTRIAL 7</t>
  </si>
  <si>
    <t>36688765</t>
  </si>
  <si>
    <t>WORLD COMERCIO ATACADISTA DE COMBUSTIVEIS LTDA</t>
  </si>
  <si>
    <t>Avenida Visconde de Jequitinhonha,199,SALA 07</t>
  </si>
  <si>
    <t>Vila Actura</t>
  </si>
  <si>
    <t>87425153</t>
  </si>
  <si>
    <t>TRANSPORTE RODOVIARIO EDISEL LTDA</t>
  </si>
  <si>
    <t>96511000</t>
  </si>
  <si>
    <t>BR 153, KM 355, S/N - CAIXA POSTAL 102, ,</t>
  </si>
  <si>
    <t>TRÊS VENDAS</t>
  </si>
  <si>
    <t>CACHOEIRA DO SUL</t>
  </si>
  <si>
    <t>48108450</t>
  </si>
  <si>
    <t>HALLANDALE DO BRASIL COMÉRCIO, IMPORTAÇÃO E EXPORTAÇÃO LTDA.</t>
  </si>
  <si>
    <t>01445000</t>
  </si>
  <si>
    <t>RUA DONA MARIA CAROLINA,668,</t>
  </si>
  <si>
    <t>JARDIM PAULISTANO</t>
  </si>
  <si>
    <t>06026236</t>
  </si>
  <si>
    <t>USINA CONTINENTAL S/A</t>
  </si>
  <si>
    <t>14795000</t>
  </si>
  <si>
    <t>RODOVIA BRIGADEIRO FARIA LIMA,S/N,KM 458</t>
  </si>
  <si>
    <t>ZONA RURAL - FAZENDA CONTINENTAL GLEBA "A"</t>
  </si>
  <si>
    <t>COLOMBIA</t>
  </si>
  <si>
    <t>33482241</t>
  </si>
  <si>
    <t>GENERAL ELECTRIC DO BRASIL LTDA</t>
  </si>
  <si>
    <t>20785900</t>
  </si>
  <si>
    <t>RUA MIGUEL ÂNGELO,37,</t>
  </si>
  <si>
    <t>MARIA DA GRAÇA</t>
  </si>
  <si>
    <t>15437304</t>
  </si>
  <si>
    <t>COOPERNAVI - COOPERATIVA DOS PRODUTORES DE CANA-DE-AÇÚCAR DE NAVIRAI</t>
  </si>
  <si>
    <t>RODOVIA BR 163,S/N,KM 118</t>
  </si>
  <si>
    <t>05817537</t>
  </si>
  <si>
    <t>ROYAL QUIMICA LTDA</t>
  </si>
  <si>
    <t>06186130</t>
  </si>
  <si>
    <t>RUA LUIZ HENRIQUE DE OLIVEIRA,454,</t>
  </si>
  <si>
    <t>QUITAUNA</t>
  </si>
  <si>
    <t>00988763</t>
  </si>
  <si>
    <t>DISTRIBUIDORA DE PETRÓLEO ULTRAPETRÓLEO LTDA.</t>
  </si>
  <si>
    <t>AVENIDA PIO XII, Nº 236 - CONJUNTO 5 A 10 - SALA 08, ,</t>
  </si>
  <si>
    <t>34891807</t>
  </si>
  <si>
    <t>GRENVALE IMPORTAÇÃO E EXPORTAÇÃO DE GRÃOS LTDA</t>
  </si>
  <si>
    <t>AVENIDA DOUTOR EZUEL PORTES,3399,LOTE ABR2, QUADRA 0391, SALA 01</t>
  </si>
  <si>
    <t>12355344</t>
  </si>
  <si>
    <t>ONIX OFFSHORE COMERCIAL EIRELLI - ME</t>
  </si>
  <si>
    <t>27965050</t>
  </si>
  <si>
    <t>AV TENENTE CORONEL UBIRAJARA BARRETO,855,1º ANDAR</t>
  </si>
  <si>
    <t>SAO JOSE DO BARRETO</t>
  </si>
  <si>
    <t>01157100</t>
  </si>
  <si>
    <t>NAUTILUS DISTRIBUIDORA DE DERIVADOS DE PETRÓLEO LTDA</t>
  </si>
  <si>
    <t>84070000</t>
  </si>
  <si>
    <t>SOUZA NAVES,5.555,</t>
  </si>
  <si>
    <t>03144928</t>
  </si>
  <si>
    <t>CRUZEIRO DO SUL AVIACAO LTDA.</t>
  </si>
  <si>
    <t>04314130</t>
  </si>
  <si>
    <t>R LUCRECIA MACIEL,91,</t>
  </si>
  <si>
    <t>Vila Guarani (Z Sul)</t>
  </si>
  <si>
    <t>12161217</t>
  </si>
  <si>
    <t>RCX COMÉRCIO DE DERIVADOS DE PETRÓLEO LTDA</t>
  </si>
  <si>
    <t>04012060</t>
  </si>
  <si>
    <t>RUA   CARAVELAS,203,SALA 03</t>
  </si>
  <si>
    <t>05893440</t>
  </si>
  <si>
    <t>BETA TRANSPORTADORA E DISTRIBUIDORA DE COMBUSTÍVEIS LTDA</t>
  </si>
  <si>
    <t>AVENIDA SIDNEY CARDON DE OLIVEIRA,1569,SALA 02</t>
  </si>
  <si>
    <t>01871856</t>
  </si>
  <si>
    <t>MAGNUM PETRÓLEO LTDA.</t>
  </si>
  <si>
    <t>AVENIDA ESTOCOLMO,1.438,SALA 23 - A</t>
  </si>
  <si>
    <t>56032709</t>
  </si>
  <si>
    <t>BONA TERMINAIS E ARMAZENS GERAIS LTDA</t>
  </si>
  <si>
    <t>RUA   AMERICO VESPUCIO,815,</t>
  </si>
  <si>
    <t>JARDIM PLATINA</t>
  </si>
  <si>
    <t>07922068</t>
  </si>
  <si>
    <t>BIOPAR - BIOENERGIA DO PARANA LTDA.</t>
  </si>
  <si>
    <t>AYRTON RODRIGUES ALVES,950,</t>
  </si>
  <si>
    <t>VILA OLIVEIRA</t>
  </si>
  <si>
    <t>02374212</t>
  </si>
  <si>
    <t>DA VINCI BRASIL LTDA</t>
  </si>
  <si>
    <t>88103482</t>
  </si>
  <si>
    <t>Rua   Jaci Schlichting de Lins,02,CD</t>
  </si>
  <si>
    <t>Praia Comprida</t>
  </si>
  <si>
    <t>35713882</t>
  </si>
  <si>
    <t>INALDO BEZERRA DE LIMA - ME</t>
  </si>
  <si>
    <t>ENG. BOA VISTA,S/N,LOTE 70, NUCLEO 01</t>
  </si>
  <si>
    <t>01202550</t>
  </si>
  <si>
    <t>BROTAS PRODUTOS DE PETROLEO LTDA</t>
  </si>
  <si>
    <t>13780000</t>
  </si>
  <si>
    <t>AVENIDA LUIZ A: TOLEDO CUNHA,910,</t>
  </si>
  <si>
    <t>BROTAS</t>
  </si>
  <si>
    <t>03209267</t>
  </si>
  <si>
    <t>ZANINI DO BRASIL LTDA</t>
  </si>
  <si>
    <t>83060500</t>
  </si>
  <si>
    <t>RUA SEBASTIANA SANTANA FRAGA,82,</t>
  </si>
  <si>
    <t>GUATUPE</t>
  </si>
  <si>
    <t>01586202</t>
  </si>
  <si>
    <t>UBERLANDIA DISTRIBUIDORA DE PETRÓLEO DO TRIANGULO LTDA</t>
  </si>
  <si>
    <t>13208010</t>
  </si>
  <si>
    <t>NOVE DE JULHO,2244,SALA 2 A</t>
  </si>
  <si>
    <t>ANHANGABAÚ</t>
  </si>
  <si>
    <t>57001273</t>
  </si>
  <si>
    <t>ROYALPLAS INDUSTRIA E COMERCIO DE PRODUTOS QUIMICOS LTDA</t>
  </si>
  <si>
    <t>07221010</t>
  </si>
  <si>
    <t>AVENIDA   NOVO BRASIL,750,</t>
  </si>
  <si>
    <t>CIDADE INDUSTRIAL SATELITE DE SAO PAULO</t>
  </si>
  <si>
    <t>44267664</t>
  </si>
  <si>
    <t>TREQUOL COMERCIO E TRANSPORTES DE DERIVADOS DE PET. LTD</t>
  </si>
  <si>
    <t>07176140</t>
  </si>
  <si>
    <t>RUA SANTA MARIA, 33, ,</t>
  </si>
  <si>
    <t>VILA FATIMA</t>
  </si>
  <si>
    <t>01326117</t>
  </si>
  <si>
    <t>MORAIS TRANSPORTES E COMÉRCIO DE COMBUSTIVEIS LTDA.</t>
  </si>
  <si>
    <t>78850000</t>
  </si>
  <si>
    <t>RUAELDEVIR VICTORIANO VIECELI,100,</t>
  </si>
  <si>
    <t>PRIMAVERA DO LESTE</t>
  </si>
  <si>
    <t>15439608</t>
  </si>
  <si>
    <t>PHOENIX COMPANY IMPORTACAO, EXPORTACAO E DISTRIBUICAO D</t>
  </si>
  <si>
    <t>07260294</t>
  </si>
  <si>
    <t>RUA ANEZIO RUIVO,553,</t>
  </si>
  <si>
    <t>JD. BONSUCESSO</t>
  </si>
  <si>
    <t>06351674</t>
  </si>
  <si>
    <t>OMEGA SUPER TROCA COMÉRCIO DE LUBRIFICANTES LTDA</t>
  </si>
  <si>
    <t>72130700</t>
  </si>
  <si>
    <t>A SHN AREA ESPECIAL N 04 LOJA,08,</t>
  </si>
  <si>
    <t>TAGUATINGA</t>
  </si>
  <si>
    <t>08459635</t>
  </si>
  <si>
    <t>HUGO DISTRIBUIDORA DE DERIVADOS DE PETRÓLEO LTDA.</t>
  </si>
  <si>
    <t>88920000</t>
  </si>
  <si>
    <t>RODOVIA SC 449 - EDEVAR PELEGRINI,1195,</t>
  </si>
  <si>
    <t>ZANETTE</t>
  </si>
  <si>
    <t>MELEIRO</t>
  </si>
  <si>
    <t>35293956</t>
  </si>
  <si>
    <t>LUBMAC IMPORTAÇÃO COMERCIO E SERVICOS LTDA</t>
  </si>
  <si>
    <t>13070123</t>
  </si>
  <si>
    <t>Rua   Herculano Couto,414,CASA</t>
  </si>
  <si>
    <t>Jardim Chapadão</t>
  </si>
  <si>
    <t>04325587</t>
  </si>
  <si>
    <t>MAGNETI MARELLI CONTROLE MOTOR LTDA.</t>
  </si>
  <si>
    <t>13184654</t>
  </si>
  <si>
    <t>AVENIDA DA EMANCIPAÇÃO,801,GALPÃO 1</t>
  </si>
  <si>
    <t>JARDIM SANTA RITA</t>
  </si>
  <si>
    <t>09420004</t>
  </si>
  <si>
    <t>BUNGE COMERCIALIZADORA DE ETANOL LTDA.</t>
  </si>
  <si>
    <t>15480000</t>
  </si>
  <si>
    <t>FAZENDA MOEMA,S/Nº,SALA 01</t>
  </si>
  <si>
    <t>ORINDIUVA</t>
  </si>
  <si>
    <t>05430092</t>
  </si>
  <si>
    <t>REEL GROUP BRASIL LTDA</t>
  </si>
  <si>
    <t>27916000</t>
  </si>
  <si>
    <t>RUA TEIXEIRA DE GOUVEIA,1569,</t>
  </si>
  <si>
    <t>07419960</t>
  </si>
  <si>
    <t>LIEBHERR AEROSPACE BRASIL INDÚSTRIA E COMÉRCIO DE EQUIPAMENTOS AERONÁUTICOS LTDA</t>
  </si>
  <si>
    <t>12522635</t>
  </si>
  <si>
    <t>RUA DR. HANS LIEBHERR,1,UNIDADE INDUSTRIAL</t>
  </si>
  <si>
    <t>VILA BELA</t>
  </si>
  <si>
    <t>03464104</t>
  </si>
  <si>
    <t>USINA JACIARA S.A.</t>
  </si>
  <si>
    <t>75024100</t>
  </si>
  <si>
    <t>RUA ENGENHEIRO PORTELA,76,</t>
  </si>
  <si>
    <t>02029748</t>
  </si>
  <si>
    <t>DINAMO DISTRIBUIDORA DE PETRÓLEO S/A</t>
  </si>
  <si>
    <t>AVENIDA SIDNEY CARDON OLIVEIRA,2801,</t>
  </si>
  <si>
    <t>53782348</t>
  </si>
  <si>
    <t>FERCHIMIKA INDÚSTRIA E COMÉRCIO DE PRODUTOS QUÍMICOS LTDA.</t>
  </si>
  <si>
    <t>13422170</t>
  </si>
  <si>
    <t>RUA FRANCISCO C.DE CASTRO NEVES,255,D.I. UNILESTE</t>
  </si>
  <si>
    <t>DOIS CARREGOS</t>
  </si>
  <si>
    <t>15988752</t>
  </si>
  <si>
    <t>REXXOLUB LUBRIFICANTES ESPECIAIS LTDA</t>
  </si>
  <si>
    <t>89280010</t>
  </si>
  <si>
    <t>AVENIDA ARGOLO,853,SALA 22 B</t>
  </si>
  <si>
    <t>SAO BENTO DO SUL</t>
  </si>
  <si>
    <t>03279102</t>
  </si>
  <si>
    <t>MARAPATA COMERCIAL E DISTRIBUIDORA LTDA.</t>
  </si>
  <si>
    <t>ESTRADA DA ENSEADA DO MARAPATA,S/N,MARGEM ESQUINA DO RIO NEGRO</t>
  </si>
  <si>
    <t>03037305</t>
  </si>
  <si>
    <t>TECUMSEH DO BRASIL LTDA</t>
  </si>
  <si>
    <t>RUA  GERALDO FLAUSINO GOMES Nº78/ CONJUNTO 31 BROOKLIN NOVO,78,</t>
  </si>
  <si>
    <t>63790695</t>
  </si>
  <si>
    <t>COMERCIAL DE PETRÓLEO BODANESE LTDA.</t>
  </si>
  <si>
    <t>AVENIDA ANTÔNIO QUINTINO GOMES,,2.005,</t>
  </si>
  <si>
    <t>BODANESE</t>
  </si>
  <si>
    <t>88948492</t>
  </si>
  <si>
    <t>COMPANHIA PETROQUÍMICA DO SUL - COPESUL</t>
  </si>
  <si>
    <t>BR 386 RODOV TABAI/CANOAS,0,KM 419 - CON 850 C BÁSICO</t>
  </si>
  <si>
    <t>PASO RASO (P PETRO Q)</t>
  </si>
  <si>
    <t>57345050</t>
  </si>
  <si>
    <t>RADIEX QUÍMICA LTDA</t>
  </si>
  <si>
    <t>08685020</t>
  </si>
  <si>
    <t>AVENIDA DOUTOR ANIZ FADUL,919,</t>
  </si>
  <si>
    <t>PARQUE MARIA HELENA</t>
  </si>
  <si>
    <t>03895277</t>
  </si>
  <si>
    <t>ALBATROZ PETRÓLEO LTDA.</t>
  </si>
  <si>
    <t>RODOVIA PR 468,S/N,KM 05 - LOTES 14 - B/15 I</t>
  </si>
  <si>
    <t>96448493</t>
  </si>
  <si>
    <t>CABRELUB TRANSPORTE E REVENDA DE PETROLEO LTDA</t>
  </si>
  <si>
    <t>13310000</t>
  </si>
  <si>
    <t>RUA VEREADOR ALEXANDRE BARBOSA NOGUEIRA,150,</t>
  </si>
  <si>
    <t>CABREUVA</t>
  </si>
  <si>
    <t>04356294</t>
  </si>
  <si>
    <t>ALFAIMPORT COMERCIAL IMPORTADORA E EXPORTADORA LTDA.</t>
  </si>
  <si>
    <t>RUA CORONEL LISBOA,424,SALA 02</t>
  </si>
  <si>
    <t>05200467</t>
  </si>
  <si>
    <t>LOPE 10 COMERCIAL LTDA</t>
  </si>
  <si>
    <t>27929360</t>
  </si>
  <si>
    <t>Av. No.Senhora da Gloria,2179,</t>
  </si>
  <si>
    <t>Cavaleiros</t>
  </si>
  <si>
    <t>02283939</t>
  </si>
  <si>
    <t>SOLUTIA BRASIL LTDA</t>
  </si>
  <si>
    <t>04547005</t>
  </si>
  <si>
    <t>RUA GOMES DE CARVALHO,1306,6º ANDAR - PARTE</t>
  </si>
  <si>
    <t>89672844</t>
  </si>
  <si>
    <t>VILLI NEUWALD &amp; CIA LTDA</t>
  </si>
  <si>
    <t>98250000</t>
  </si>
  <si>
    <t>RODOVIA BR 285 KM 371 TREVO, ,</t>
  </si>
  <si>
    <t>SALDANHA MARINHO</t>
  </si>
  <si>
    <t>30107836</t>
  </si>
  <si>
    <t>TW TRADING COMÉRCIO IMPORTAÇÃO E EXPORTAÇÃO DE PRODUTOS QUÍMICOS LTDA</t>
  </si>
  <si>
    <t>29010364</t>
  </si>
  <si>
    <t>Avenida PrincesaIsabel,574,SALA 402 BL A</t>
  </si>
  <si>
    <t>44013159</t>
  </si>
  <si>
    <t>SIEMENS LTDA</t>
  </si>
  <si>
    <t>05110902</t>
  </si>
  <si>
    <t>Av. Mutinga,3800,</t>
  </si>
  <si>
    <t>Pirituba</t>
  </si>
  <si>
    <t>02044285</t>
  </si>
  <si>
    <t>AMERICAN DISTRIBUIDORA DE COMBUSTÍVEIS LTDA.</t>
  </si>
  <si>
    <t>OSCAR SEIXAS DE QUEIROZ,234,</t>
  </si>
  <si>
    <t>CALEGARI</t>
  </si>
  <si>
    <t>75796482</t>
  </si>
  <si>
    <t>COMERCIO DE DERIVADOS DE PETROLEO BOGO LTDA</t>
  </si>
  <si>
    <t>88304400</t>
  </si>
  <si>
    <t>RUA JOSE PEREIRA LIBERATO,1.864,</t>
  </si>
  <si>
    <t>RIO PEQUENO</t>
  </si>
  <si>
    <t>07462288</t>
  </si>
  <si>
    <t>JSX IMPORTACAO E EXPORTACAO LTDA - EPP</t>
  </si>
  <si>
    <t>88304070</t>
  </si>
  <si>
    <t>RUA BENJAMIN FRANKLIN PEREIRA,295,SALA 2 - ED. ENOQUE</t>
  </si>
  <si>
    <t>04182260</t>
  </si>
  <si>
    <t>BIOVERDE INDÚSTRIA E COMÉRCIO DE BIOCOMBUSTÍVEIS S.A.</t>
  </si>
  <si>
    <t>12050190</t>
  </si>
  <si>
    <t>RUA IRMAOS ALBERNAZ,600,SALA 1</t>
  </si>
  <si>
    <t>PARQUE DAS INDÚSTRIAS</t>
  </si>
  <si>
    <t>11897380</t>
  </si>
  <si>
    <t>E.M.C. AGUIAR EIRELI ME</t>
  </si>
  <si>
    <t>69301000</t>
  </si>
  <si>
    <t>Avenida Ville Roy,5394,C</t>
  </si>
  <si>
    <t>03278612</t>
  </si>
  <si>
    <t>SEBASTIÃO FERREIRA DE OLIVEIRA</t>
  </si>
  <si>
    <t>74984400</t>
  </si>
  <si>
    <t>RUA PARAISO,S/N,QUADRA 9, LOTE 05</t>
  </si>
  <si>
    <t>JARDIM PARAISO</t>
  </si>
  <si>
    <t>35057092</t>
  </si>
  <si>
    <t>SATRALOG DO BRASIL -EIRELI</t>
  </si>
  <si>
    <t>96200370</t>
  </si>
  <si>
    <t>Rua General  Bacelar,444,52</t>
  </si>
  <si>
    <t>31142896</t>
  </si>
  <si>
    <t>CONSTRUTORA REGÊNCIA LTDA.</t>
  </si>
  <si>
    <t>20020906</t>
  </si>
  <si>
    <t>AVENIDA NILO PEÇANHA,50,21º ANDAR, SALA 2.111 - PARTE</t>
  </si>
  <si>
    <t>RJ</t>
  </si>
  <si>
    <t>29107067</t>
  </si>
  <si>
    <t>TRIMASA DERIVADOS DE PETROLEO LTDA</t>
  </si>
  <si>
    <t>24751280</t>
  </si>
  <si>
    <t>RUA ANTENOR GOMES FIGUEIREDO, 15, ,</t>
  </si>
  <si>
    <t>ARSENAL</t>
  </si>
  <si>
    <t>87216925</t>
  </si>
  <si>
    <t>COTRIJAL TRANSPORTES REVENDEDORA RETALHISTA LTDA</t>
  </si>
  <si>
    <t>RUA GAL. CASSAL MARTINS BRUM, 537,S/N,</t>
  </si>
  <si>
    <t>62208418</t>
  </si>
  <si>
    <t>TRANE DO  BRASIL IND E COM</t>
  </si>
  <si>
    <t>04321170</t>
  </si>
  <si>
    <t>RUA PINHEIRINHOS,144,TÉRREO SALA 1</t>
  </si>
  <si>
    <t>00413866</t>
  </si>
  <si>
    <t>PETROVIMA DISTRIBUIDORA DE PETRÓLEO LTDA.</t>
  </si>
  <si>
    <t>PROLONGAMENTO DA AVENIDA MATO GROSSO.,S/N,</t>
  </si>
  <si>
    <t>05379163</t>
  </si>
  <si>
    <t>QUALITY LUBS DO BRASIL LTDA</t>
  </si>
  <si>
    <t>22793081</t>
  </si>
  <si>
    <t>AVENIDA AMERICAS, DAS,7607,SALA 308</t>
  </si>
  <si>
    <t>200306</t>
  </si>
  <si>
    <t>08306244</t>
  </si>
  <si>
    <t>COOPERBIO - COOPERATIVA DE BIOCOMBUSTIVEL</t>
  </si>
  <si>
    <t>78098530</t>
  </si>
  <si>
    <t>AV Z,450,QD 9</t>
  </si>
  <si>
    <t>07205743</t>
  </si>
  <si>
    <t>TECNOMECÂNICA ESMALTEC LTDA.</t>
  </si>
  <si>
    <t>60135690</t>
  </si>
  <si>
    <t>PRACA IMPRENSA, DA,S/Nº,</t>
  </si>
  <si>
    <t>DIONISIO TORRES</t>
  </si>
  <si>
    <t>11729330</t>
  </si>
  <si>
    <t>BERTEK IMPORTAÇÃO E COMÉRCIO LTDA.</t>
  </si>
  <si>
    <t>29147030</t>
  </si>
  <si>
    <t>RODOVIA GOVERNADOR MARIO COVAS,600,LOTE TABAJARA  - SALA 77 B</t>
  </si>
  <si>
    <t>SERRA DO ANIL</t>
  </si>
  <si>
    <t>CARIACICA</t>
  </si>
  <si>
    <t>45687993</t>
  </si>
  <si>
    <t>TEC OIL PRODUTOS DE PETROLEO LTDA</t>
  </si>
  <si>
    <t>16025020</t>
  </si>
  <si>
    <t>RUA MARECHAL DEODORO, 1122 - SALA 01, ,</t>
  </si>
  <si>
    <t>75061838</t>
  </si>
  <si>
    <t>MUTIRAO COMERCIO DE DERIVADOS DO PETROLEO LTDA</t>
  </si>
  <si>
    <t>86072300</t>
  </si>
  <si>
    <t>RUA DAS INDUSTRIAS, 28,S/N,</t>
  </si>
  <si>
    <t>JARDIM CIDADELA</t>
  </si>
  <si>
    <t>03232413</t>
  </si>
  <si>
    <t>ICD COATINGS S/A</t>
  </si>
  <si>
    <t>RODOVIA DO CAQUI,2443,</t>
  </si>
  <si>
    <t>09211482</t>
  </si>
  <si>
    <t>IBABIO ENERGIA S.A.</t>
  </si>
  <si>
    <t>39478000</t>
  </si>
  <si>
    <t>RODOVIA MG-401 KM 41 GLEBA C2 SETOR 5 LOTE 39M,S/N,</t>
  </si>
  <si>
    <t>MATIAS CARDOSO</t>
  </si>
  <si>
    <t>03906304</t>
  </si>
  <si>
    <t>VEGA DISTRIBUIDORA DE PETRÓLEO LTDA</t>
  </si>
  <si>
    <t>AVENIDA SENADOR ONOFRE QUINAM,763,SALA 10</t>
  </si>
  <si>
    <t>15480797</t>
  </si>
  <si>
    <t>FLORIDA PAULISTA  ACUCAR E ETANOL S/A</t>
  </si>
  <si>
    <t>17830000</t>
  </si>
  <si>
    <t>FAZENDA TUCURUVI,S/N,</t>
  </si>
  <si>
    <t>FLORIDA PAULISTA</t>
  </si>
  <si>
    <t>02873528</t>
  </si>
  <si>
    <t>BP ENERGY DO BRASIL LTDA</t>
  </si>
  <si>
    <t>22021000</t>
  </si>
  <si>
    <t>AVENIDA ATLANTICA,1.130,5º PARTE, 6º PARTE,11º,15º PARTE, 16º E 17º ANDARES</t>
  </si>
  <si>
    <t>COPACABANA</t>
  </si>
  <si>
    <t>05234282</t>
  </si>
  <si>
    <t>INTERNATIONAL FIRST LTDA</t>
  </si>
  <si>
    <t>Rua José Alexandre Buaiz,190,sl. 1.418 e 1.419</t>
  </si>
  <si>
    <t>Enseada do Suá</t>
  </si>
  <si>
    <t>15589062</t>
  </si>
  <si>
    <t>SANTANA AGROINDUSTRIAL LTDA</t>
  </si>
  <si>
    <t>AVENIDA BRIGADEIRO LUIZ ANTONIO,2466,8º ANDAR</t>
  </si>
  <si>
    <t>00719706</t>
  </si>
  <si>
    <t>POLIMAT  PRODUTOS DE CONSUMO DE IMP. EXP. LTDA</t>
  </si>
  <si>
    <t>69900310</t>
  </si>
  <si>
    <t>RUA EQUADOR,C 13,CJ.HABITASA - Q.D</t>
  </si>
  <si>
    <t>CADEIA VELHA</t>
  </si>
  <si>
    <t>92678093</t>
  </si>
  <si>
    <t>CIBER EQUIPAMENTOS RODOVIARIOS LTDA</t>
  </si>
  <si>
    <t>91140380</t>
  </si>
  <si>
    <t>Rua   Senhor do Bom Fim,177,</t>
  </si>
  <si>
    <t>Sarandi</t>
  </si>
  <si>
    <t>68736248</t>
  </si>
  <si>
    <t>LUB QUIMÍCA LTDA</t>
  </si>
  <si>
    <t>25210000</t>
  </si>
  <si>
    <t>RUA   B,15/16,</t>
  </si>
  <si>
    <t>08937537</t>
  </si>
  <si>
    <t>VML COMERCIAL IMPORTADORA E EXPORTADORA LTDA.</t>
  </si>
  <si>
    <t>29052123</t>
  </si>
  <si>
    <t>AVENIDA JOAO BAPTISTA PARRA,633,1901</t>
  </si>
  <si>
    <t>01057086</t>
  </si>
  <si>
    <t>WALTER LUIS DE ARRUDA</t>
  </si>
  <si>
    <t>07271130</t>
  </si>
  <si>
    <t>AVENIDA RECIFE,S/N,ESQUINA COM ESTRADA VELHA DE</t>
  </si>
  <si>
    <t>JARDIM SANTO AFONSO</t>
  </si>
  <si>
    <t>12128412</t>
  </si>
  <si>
    <t>TIMBRO (SC) COMÉRCIO EXTERIOR LTDA.</t>
  </si>
  <si>
    <t>RUA ANITA GARIBALDI,11,SALA 12-A</t>
  </si>
  <si>
    <t>00722985</t>
  </si>
  <si>
    <t>BETRA TRADING S/A</t>
  </si>
  <si>
    <t>71710000</t>
  </si>
  <si>
    <t>AVENIDA CENTRAL,19,LOTES J/K</t>
  </si>
  <si>
    <t>NUCLEO BANDEIRANTE</t>
  </si>
  <si>
    <t>15102809</t>
  </si>
  <si>
    <t>MORAIS DE CASTRO COMÉRCIO E IMPORTAÇÃO DE PRODUTOS QUÍMICOS LTDA.</t>
  </si>
  <si>
    <t>41233005</t>
  </si>
  <si>
    <t>RUA   ALVARO GOMES DE CASTRO,512,</t>
  </si>
  <si>
    <t>PORTO SECO PIRAJA</t>
  </si>
  <si>
    <t>45524584</t>
  </si>
  <si>
    <t>DACAL DESTILARIA DE ALCOOL CALIFORNIA LTDA</t>
  </si>
  <si>
    <t>17700000</t>
  </si>
  <si>
    <t>AVENIDA PRESIDENTE ROOSEVELT,632,EDIFÍCIO CECAL - 7º ANDAR</t>
  </si>
  <si>
    <t>OSVALDO CRUZ</t>
  </si>
  <si>
    <t>40282124</t>
  </si>
  <si>
    <t>EBS TRADING DO BRASIL LTDA</t>
  </si>
  <si>
    <t>04532002</t>
  </si>
  <si>
    <t>Rua Bandeira Paulista,726,CONJ. 102</t>
  </si>
  <si>
    <t>05853347</t>
  </si>
  <si>
    <t>FÁBRICA-QUÍMICA PETRÓLEO E DERIVADOS LTDA.</t>
  </si>
  <si>
    <t>79108680</t>
  </si>
  <si>
    <t>AVENIDA JAMIL NAHAS,1.071,</t>
  </si>
  <si>
    <t>POLO EMPRESARIAL OESTE</t>
  </si>
  <si>
    <t>46011524</t>
  </si>
  <si>
    <t>MANGUINHOS QUÍMICA S.A</t>
  </si>
  <si>
    <t>13065005</t>
  </si>
  <si>
    <t>RODOVIA ANHANGUERA,s/n.º,KM 98,8</t>
  </si>
  <si>
    <t>PARQUE VIA NORTE</t>
  </si>
  <si>
    <t>01969182</t>
  </si>
  <si>
    <t>BRASTRAFO DO BRASIL LTDA</t>
  </si>
  <si>
    <t>13190000</t>
  </si>
  <si>
    <t>Rodovia SP 101,148,Km 14,8</t>
  </si>
  <si>
    <t>Rezende</t>
  </si>
  <si>
    <t>MONTE MOR</t>
  </si>
  <si>
    <t>06000473</t>
  </si>
  <si>
    <t>NOVA GLOBAL IMPORTAÇÃO E EXPORTAÇÃO LTDA</t>
  </si>
  <si>
    <t>79004420</t>
  </si>
  <si>
    <t>RUA TREZE DE MAIO,1180,</t>
  </si>
  <si>
    <t>00783694</t>
  </si>
  <si>
    <t>ATLAS DISTRIBUIDORA DE PETRÓLEO LTDA.</t>
  </si>
  <si>
    <t>02415001</t>
  </si>
  <si>
    <t>SANTA INES,801,12º ANDAR</t>
  </si>
  <si>
    <t>TREMEMBÉ</t>
  </si>
  <si>
    <t>197108</t>
  </si>
  <si>
    <t>02176290</t>
  </si>
  <si>
    <t>COTIA COMERCIAL EXPORTADORA E IMPORTADORA S.A</t>
  </si>
  <si>
    <t>29157100</t>
  </si>
  <si>
    <t>ROD. GOVERNADOR MARIO COVAS,3101,KM 282, CONJ. C, SALA 17</t>
  </si>
  <si>
    <t>PADRE MATHIAS</t>
  </si>
  <si>
    <t>37578093</t>
  </si>
  <si>
    <t>ELDORADO TRANSPORTE E REPRESENTAÇÃO DE COMBUSTÍVEIS LTDA.</t>
  </si>
  <si>
    <t>77405340</t>
  </si>
  <si>
    <t>RUA G S/N LOTE 01 QUADRA 12, ,</t>
  </si>
  <si>
    <t>WALDIR LINS</t>
  </si>
  <si>
    <t>01530931</t>
  </si>
  <si>
    <t>GIANPETRO DISTRIBUIDORA DE PETRÓLEO LTDA.</t>
  </si>
  <si>
    <t>01013000</t>
  </si>
  <si>
    <t>XV NOVEMBRO,200,6º ANDAR - CONJUNTO A</t>
  </si>
  <si>
    <t>73191579</t>
  </si>
  <si>
    <t>JOCLE INDÚSTRIA E COMÉRCIO DE LUBRIFICANTES LTDA</t>
  </si>
  <si>
    <t>RUA TUPIS,3408,</t>
  </si>
  <si>
    <t>PARQUE INDUSTRIAL DE CILLO</t>
  </si>
  <si>
    <t>61219218</t>
  </si>
  <si>
    <t>CENTRAL PAULISTA AÇUCAR E ALCOOL LTDA</t>
  </si>
  <si>
    <t>01045906</t>
  </si>
  <si>
    <t>PRACA DA REPÚBLICA,386,9º ANDAR</t>
  </si>
  <si>
    <t>07276499</t>
  </si>
  <si>
    <t>INTERSAMA COMERCIO E IMPORTAÇÃO LTDA</t>
  </si>
  <si>
    <t>83005400</t>
  </si>
  <si>
    <t>RUA   COLOMBO,1898,01</t>
  </si>
  <si>
    <t>03273227</t>
  </si>
  <si>
    <t>VIA IMPORTER COMÉRCIO EXTERIOR LTDA.</t>
  </si>
  <si>
    <t>29050911</t>
  </si>
  <si>
    <t>AVENIDA AMÉRICO BUAIZ,501,TORRE NORTE - SALA 1001</t>
  </si>
  <si>
    <t>00289515</t>
  </si>
  <si>
    <t>PETROPAR PETRÓLEO E PARTICIPAÇÕES LTDA</t>
  </si>
  <si>
    <t>83600970</t>
  </si>
  <si>
    <t>RODOVIA BR 277,S/N,KM 8,5</t>
  </si>
  <si>
    <t>COLÔNIA DOM PEDRO II</t>
  </si>
  <si>
    <t>57483034</t>
  </si>
  <si>
    <t>TINTAS CORAL LTDA</t>
  </si>
  <si>
    <t>09371901</t>
  </si>
  <si>
    <t>AVENIDA PAPA JOÃO XXIII,2100,</t>
  </si>
  <si>
    <t>96443486</t>
  </si>
  <si>
    <t>MAX PETRO DERIVADOS DE PETROLEO LTDA</t>
  </si>
  <si>
    <t>06440060</t>
  </si>
  <si>
    <t>RUA JOAO FERREIRA DE CAMARGO,371,</t>
  </si>
  <si>
    <t>08753487</t>
  </si>
  <si>
    <t>SEVEN DISTRIBUIDORA DE COMBUSTÍVEIS LTDA</t>
  </si>
  <si>
    <t>MONROE,321,PARTE - VILA ACTURA</t>
  </si>
  <si>
    <t>CAMPOS ELISEOS</t>
  </si>
  <si>
    <t>03499830</t>
  </si>
  <si>
    <t>LUMAX OIL INDÚSTRIA E COMÉRCIO DE LUBRIFICANTES LTDA</t>
  </si>
  <si>
    <t>83050000</t>
  </si>
  <si>
    <t>RUA TAVARES DE LYRA,1220,</t>
  </si>
  <si>
    <t>AFONSO PENA</t>
  </si>
  <si>
    <t>27063270</t>
  </si>
  <si>
    <t>PROAD S/A</t>
  </si>
  <si>
    <t>29010906</t>
  </si>
  <si>
    <t>AVENIDA PRINCESA ISABEL,54,CONJUNTOS 102,103 E 108</t>
  </si>
  <si>
    <t>32818059</t>
  </si>
  <si>
    <t>BETUPAR ASFALTOS IMPORTACAO E COMERCIO EIRELI</t>
  </si>
  <si>
    <t>89245000</t>
  </si>
  <si>
    <t>R NORBERTO DA MAIA,655,SALA 410</t>
  </si>
  <si>
    <t>ARAQUARI</t>
  </si>
  <si>
    <t>82563537</t>
  </si>
  <si>
    <t>J. MAZZUCO &amp; CIA</t>
  </si>
  <si>
    <t>88900000</t>
  </si>
  <si>
    <t>ROD. BR 101 KM 413 S/N, ,</t>
  </si>
  <si>
    <t>MATO ALTO</t>
  </si>
  <si>
    <t>ARARANGUA</t>
  </si>
  <si>
    <t>09002103</t>
  </si>
  <si>
    <t>FILTRALUB COMÉRCIO DE FILTROS E LUBRIFICANTES LTDA</t>
  </si>
  <si>
    <t>14096440</t>
  </si>
  <si>
    <t>Rua   Pedro Pegoraro,1058,</t>
  </si>
  <si>
    <t>Ribeirânia</t>
  </si>
  <si>
    <t>12957966</t>
  </si>
  <si>
    <t>MUTEKI COMERCIO, IMPORTACAO E EXPORTACAO EIRELI</t>
  </si>
  <si>
    <t>09530310</t>
  </si>
  <si>
    <t>Rua   Machado de Assis,347,</t>
  </si>
  <si>
    <t>Santo Antônio</t>
  </si>
  <si>
    <t>00377115</t>
  </si>
  <si>
    <t>POLIPETRO DISTRIBUIDORA DE COMBUSTÍVEIS LTDA</t>
  </si>
  <si>
    <t>88316000</t>
  </si>
  <si>
    <t>ANTÔNIO HEIL,1670,KM 03</t>
  </si>
  <si>
    <t>04419732</t>
  </si>
  <si>
    <t>PDB AEROSPACE LTDA.</t>
  </si>
  <si>
    <t>12238450</t>
  </si>
  <si>
    <t>Rua   Lucélia,894,884</t>
  </si>
  <si>
    <t>Chácaras Reunidas</t>
  </si>
  <si>
    <t>15116341</t>
  </si>
  <si>
    <t>T P X - B R COMÉRCIO IMPORTAÇÃO E EXPORTAÇÃO LTDA.</t>
  </si>
  <si>
    <t>97573490</t>
  </si>
  <si>
    <t>RUA SENADOR SALGADO FILHO,1212,SALA 3</t>
  </si>
  <si>
    <t>SANTANA DO LIVRAMENTO</t>
  </si>
  <si>
    <t>03848247</t>
  </si>
  <si>
    <t>AR - IMPORTADORA E EXPORTADORA LTDA.</t>
  </si>
  <si>
    <t>79002913</t>
  </si>
  <si>
    <t>RUA VINTE E SEIS DE AGOSTO,384,SALA 37, ED. 26 DE AGOSTO</t>
  </si>
  <si>
    <t>40433245</t>
  </si>
  <si>
    <t>PLAX INDUSTRIA E COMÉRCIO DE SOLVENTES LTDA.</t>
  </si>
  <si>
    <t>25230030</t>
  </si>
  <si>
    <t>AVENIDA MASCARENHAS DE MORAIS,1175,</t>
  </si>
  <si>
    <t>26607507</t>
  </si>
  <si>
    <t>SAPEZAL DIESEL E TRANSP. LTDA</t>
  </si>
  <si>
    <t>78365000</t>
  </si>
  <si>
    <t>AVENIDA PREFEITO ANDRE ANTONIO MAGGI,789,</t>
  </si>
  <si>
    <t>SAPEZAL</t>
  </si>
  <si>
    <t>16919091</t>
  </si>
  <si>
    <t>K11 COMERCIAL IMPORTADORA LTDA</t>
  </si>
  <si>
    <t>02037001</t>
  </si>
  <si>
    <t>Rua Doutor Olavo Egídio,764,SALA 28</t>
  </si>
  <si>
    <t>Santana</t>
  </si>
  <si>
    <t>05537083</t>
  </si>
  <si>
    <t>VISION ENGENHARIA E CONSULTORIA S.A.</t>
  </si>
  <si>
    <t>34000000</t>
  </si>
  <si>
    <t>Ministro Orozimbo Nonato,102,13° andar Torre B</t>
  </si>
  <si>
    <t>Vila da Serra</t>
  </si>
  <si>
    <t>NOVA LIMA</t>
  </si>
  <si>
    <t>39345236</t>
  </si>
  <si>
    <t>CARAPINA DERIVADOS DE PETROLEO LTDA</t>
  </si>
  <si>
    <t>29170170</t>
  </si>
  <si>
    <t>RUA RIO NOVO,S/N,</t>
  </si>
  <si>
    <t>NOVA CARAPINA</t>
  </si>
  <si>
    <t>39816905</t>
  </si>
  <si>
    <t>FREETRADE DO BRASIL IMPORTAÇÃO E EXPORTAÇÃO LTDA.</t>
  </si>
  <si>
    <t>29100165</t>
  </si>
  <si>
    <t>PRACA FREI PEDRO PALACIOS,S/Nº,CONJUNTO 201/202</t>
  </si>
  <si>
    <t>04639182</t>
  </si>
  <si>
    <t>R. M. COMBUSTIVEIS LTDA</t>
  </si>
  <si>
    <t>13607567</t>
  </si>
  <si>
    <t>AVENIDA   SELVILIO BEGNAMI,S/Nº,</t>
  </si>
  <si>
    <t>PARQUE TERRAS DE SANTA OLIVIA</t>
  </si>
  <si>
    <t>19483731</t>
  </si>
  <si>
    <t>DNOW BRASIL DISTRIBUIÇÃO DE PRODUTOS INDUSTRIAIS LTDA</t>
  </si>
  <si>
    <t>27932315</t>
  </si>
  <si>
    <t>R DA PERFURAÇAO (LOT PRQ TUBOS),S/N,QUADRA D LOTE 51 PARTE</t>
  </si>
  <si>
    <t>03514509</t>
  </si>
  <si>
    <t>MAG TRANSFORMADORES LTDA</t>
  </si>
  <si>
    <t>13405971</t>
  </si>
  <si>
    <t>Rodovia SP-135 Km 17,2,0,</t>
  </si>
  <si>
    <t>Dois Corregos</t>
  </si>
  <si>
    <t>61064929</t>
  </si>
  <si>
    <t>DU PONT DO BRASIL S.A.</t>
  </si>
  <si>
    <t>06454080</t>
  </si>
  <si>
    <t>ALAMEDA ITAPICURU,506,</t>
  </si>
  <si>
    <t>21863550</t>
  </si>
  <si>
    <t>FÁBRICA DE EMULSÕES ASAFÁLTICAS DE MINAS GERAIS LTDA. - FEAMIG</t>
  </si>
  <si>
    <t>DISTR.INDL.PAULO CAMILO,LOTE 31,S/N,</t>
  </si>
  <si>
    <t>79854667</t>
  </si>
  <si>
    <t>85501010</t>
  </si>
  <si>
    <t>RUA TOCANTINS,2535,</t>
  </si>
  <si>
    <t>PATO BRANCO</t>
  </si>
  <si>
    <t>200111</t>
  </si>
  <si>
    <t>26989946</t>
  </si>
  <si>
    <t>LLANMAXXI IMPORTADORA LTDA</t>
  </si>
  <si>
    <t>88317100</t>
  </si>
  <si>
    <t>Rodovia Jorge Lacerda,1295,GALPAO 02</t>
  </si>
  <si>
    <t>Espinheiros</t>
  </si>
  <si>
    <t>85050474</t>
  </si>
  <si>
    <t>MAZP DISTRIBUIDORA DE PETRÓLEO LTDA.</t>
  </si>
  <si>
    <t>RUA LIDIA CAMARGO ZAMPIERI,1.438,SALA 9</t>
  </si>
  <si>
    <t>19484274</t>
  </si>
  <si>
    <t>OCEAN PORT COMERCIAL IMPORTADORA E EXPORTADORA LTDA</t>
  </si>
  <si>
    <t>88370438</t>
  </si>
  <si>
    <t>AV. JOÃO SACAVEM,571,SALA 809/A</t>
  </si>
  <si>
    <t>01345178</t>
  </si>
  <si>
    <t>FORT BRASIL LTDA</t>
  </si>
  <si>
    <t>13471310</t>
  </si>
  <si>
    <t>RUA PORTUGAL,S/N,</t>
  </si>
  <si>
    <t>VILA SANTA MARIA</t>
  </si>
  <si>
    <t>01452848</t>
  </si>
  <si>
    <t>FRED ELIAS PINTO GRANJA</t>
  </si>
  <si>
    <t>78906760</t>
  </si>
  <si>
    <t>RUA JACI PARANA,3.101,</t>
  </si>
  <si>
    <t>NOVA PORTO VELHO</t>
  </si>
  <si>
    <t>74591397</t>
  </si>
  <si>
    <t>LUBRIRIBER COMERCIAL RIBEIRÃO PRETO DE LUBRIFICANTES LTDA</t>
  </si>
  <si>
    <t>14060560</t>
  </si>
  <si>
    <t>RUA TOCANTINS,1504,</t>
  </si>
  <si>
    <t>12287724</t>
  </si>
  <si>
    <t>LUBEM IMPORTAÇÃO EXPORTAÇÃO INDÚSTRIA E COMÉRCIO LTDA.</t>
  </si>
  <si>
    <t>RUA CAETES,601,ANDAR 1</t>
  </si>
  <si>
    <t>95954681</t>
  </si>
  <si>
    <t>SERCOM DISTRIBUIDORA DE COMBUSTÍVEIS LTDA</t>
  </si>
  <si>
    <t>RUA ANTÔNIO LACERDA BRAGA,400,</t>
  </si>
  <si>
    <t>86795929</t>
  </si>
  <si>
    <t>CAOME DISTRIBUIDORA DE COMBUSTÍVEIS LTDA.</t>
  </si>
  <si>
    <t>05007032</t>
  </si>
  <si>
    <t>MINERVA,530,0</t>
  </si>
  <si>
    <t>04968913</t>
  </si>
  <si>
    <t>COMERCIAL ALECRIM LTDA</t>
  </si>
  <si>
    <t>78050000</t>
  </si>
  <si>
    <t>RUA HISTORIADOR RUBENS DE MENDONÇA,,1784,SALA 05</t>
  </si>
  <si>
    <t>JARDIM ACLIMAÇÃO</t>
  </si>
  <si>
    <t>33302506</t>
  </si>
  <si>
    <t>USINA SANTA CRUZ S/A</t>
  </si>
  <si>
    <t>01423010</t>
  </si>
  <si>
    <t>RUA BATATAIS,S/N,SALA 132</t>
  </si>
  <si>
    <t>JARDINS</t>
  </si>
  <si>
    <t>84031368</t>
  </si>
  <si>
    <t>CARAVELA IMPORTAÇÃO E EXPORTAÇÃO LTDA.</t>
  </si>
  <si>
    <t>69301040</t>
  </si>
  <si>
    <t>AVENIDA SEBASTIAO DINIZ,311,E</t>
  </si>
  <si>
    <t>71486203</t>
  </si>
  <si>
    <t>ITAPORA DISTRIBUIDORA DE COMBUSTÍVEIS LTDA</t>
  </si>
  <si>
    <t>37270000</t>
  </si>
  <si>
    <t>ROD. BR 354, KM 563,S/N,</t>
  </si>
  <si>
    <t>NÚCLEO INDUSTRIAL</t>
  </si>
  <si>
    <t>34399899</t>
  </si>
  <si>
    <t>GASFORTE COMBUSTÍVEIS E DERIVADOS LTDA</t>
  </si>
  <si>
    <t>AVENIDA GUARANA,1614,</t>
  </si>
  <si>
    <t>JOAO ARANHA</t>
  </si>
  <si>
    <t>36280279</t>
  </si>
  <si>
    <t>PINHEIRO PAES TRANSPORTADOR REV. RET. DE COMBUST. LTDA</t>
  </si>
  <si>
    <t>28072270</t>
  </si>
  <si>
    <t>AVENIDA CARLOS ALBERTO CHEBABE, 1821 A 1829, ,</t>
  </si>
  <si>
    <t>08467668</t>
  </si>
  <si>
    <t>COMÉRCIO DE PETRÓLEO CORAL LTDA</t>
  </si>
  <si>
    <t>AVENIDA SILVIO JORGE ZANETTE,S/N,PREFEITO EDEVAR PELEGRINI</t>
  </si>
  <si>
    <t>05950021</t>
  </si>
  <si>
    <t>FERRANTE AUTOMOTIVO LTDA - EPP</t>
  </si>
  <si>
    <t>81690200</t>
  </si>
  <si>
    <t>RODOVIA BR-116,13345,BARRACAO</t>
  </si>
  <si>
    <t>FANNY</t>
  </si>
  <si>
    <t>59275792</t>
  </si>
  <si>
    <t>GENERAL MOTORS DO BRASIL LTDA</t>
  </si>
  <si>
    <t>09550900</t>
  </si>
  <si>
    <t>AVENIDA GOIÁS,1805,</t>
  </si>
  <si>
    <t>73716060</t>
  </si>
  <si>
    <t>FREEDOM TRADE COMERCIAL LTDA.</t>
  </si>
  <si>
    <t>04080917</t>
  </si>
  <si>
    <t>AVENIDA JANDIRA,257,CONJUNTO 35, EDIFÍCIO GLASS TOWER</t>
  </si>
  <si>
    <t>82688995</t>
  </si>
  <si>
    <t>GLEITMO TÉCNICA LUBRIFICANTES ESPECIAIS LTDA</t>
  </si>
  <si>
    <t>83055395</t>
  </si>
  <si>
    <t>ESTRADA DO MERGULHÃO,S/Nº,KM 2,6</t>
  </si>
  <si>
    <t>MERGULHÃO</t>
  </si>
  <si>
    <t>10673864</t>
  </si>
  <si>
    <t>PREMIER TRADE IMPORTADORA LTDA</t>
  </si>
  <si>
    <t>88220000</t>
  </si>
  <si>
    <t>RUA 214,260,SALA 01</t>
  </si>
  <si>
    <t>MEIA PRAIA</t>
  </si>
  <si>
    <t>ITAPEMA</t>
  </si>
  <si>
    <t>29408071</t>
  </si>
  <si>
    <t>INTEGRAL TRADING LTDA</t>
  </si>
  <si>
    <t>82200000</t>
  </si>
  <si>
    <t>Rua Mateus Leme,4328,</t>
  </si>
  <si>
    <t>São Lourenço</t>
  </si>
  <si>
    <t>201904</t>
  </si>
  <si>
    <t>03309647</t>
  </si>
  <si>
    <t>T.A.TRADING COMPANY IMPORTAÇÃO &amp; EXPORTAÇÃO LTDA.</t>
  </si>
  <si>
    <t>29055170</t>
  </si>
  <si>
    <t>PRACA SAN MARTIN,56,7º ANDAR</t>
  </si>
  <si>
    <t>03967889</t>
  </si>
  <si>
    <t>GP - GUINLE PETRÓLEO LTDA.</t>
  </si>
  <si>
    <t>04538132</t>
  </si>
  <si>
    <t>BRIGADEIRO FARIA LIMA,3900,10º ANDAR - SALA - A</t>
  </si>
  <si>
    <t>08936299</t>
  </si>
  <si>
    <t>CANAÃ DESTILARIA DE ÁLCOOL E AÇÚCAR LTDA.</t>
  </si>
  <si>
    <t>13380000</t>
  </si>
  <si>
    <t>ESTRADA MOMBUCA CAPIVARI,3098,</t>
  </si>
  <si>
    <t>VILA NOVA</t>
  </si>
  <si>
    <t>MOMBUCA</t>
  </si>
  <si>
    <t>49652290</t>
  </si>
  <si>
    <t>USINA MOEMA AÇÚCAR E ÁLCOOL LTDA</t>
  </si>
  <si>
    <t>FAZENDA MOEMA,S/N,</t>
  </si>
  <si>
    <t>03030453</t>
  </si>
  <si>
    <t>TRRURAL - TRANSPORTADOR REVENDEDOR RETALHISTA DE COMBUSTIVEIS LTDA</t>
  </si>
  <si>
    <t>RUARIBEIRO DO VALE,S/N,EM FRENTE Nº 34, DENTRO DO PÁTIO DA COROL</t>
  </si>
  <si>
    <t>06045534</t>
  </si>
  <si>
    <t>ECCO DISTRIBUIDORA DE COMBUSTÍVEIS LTDA.</t>
  </si>
  <si>
    <t>FREDERICO SIMÕES,153,SALA 1413 - EDIFÍCIO EMPRESARIAL O  GOMES</t>
  </si>
  <si>
    <t>02846684</t>
  </si>
  <si>
    <t>TECNISUB INDUSTRIA E COMÉRCIO LTDA</t>
  </si>
  <si>
    <t>88075100</t>
  </si>
  <si>
    <t>RUA GENERAL EURICO GASPAR DUTRA,698,</t>
  </si>
  <si>
    <t>ESTREITO</t>
  </si>
  <si>
    <t>03357802</t>
  </si>
  <si>
    <t>RENOBRÁS INDÚSTRIA QUÍMICA LTDA.</t>
  </si>
  <si>
    <t>78830000</t>
  </si>
  <si>
    <t>RODOVIA MT - 344,S/N,KM 23</t>
  </si>
  <si>
    <t>DOM AQUINO</t>
  </si>
  <si>
    <t>09099536</t>
  </si>
  <si>
    <t>DIPROQUIM DISTRIBUIDORA E IMPORTADORA DE PRODUTOS QUIMICOS LTDA.</t>
  </si>
  <si>
    <t>88301660</t>
  </si>
  <si>
    <t>Rua   Onze de Junho,189,TERREO SALA 109</t>
  </si>
  <si>
    <t>Fazenda</t>
  </si>
  <si>
    <t>07032739</t>
  </si>
  <si>
    <t>PUMA TRADING DO BRASIL LTDA</t>
  </si>
  <si>
    <t>AVENIDA PORTUÁRIA,S/N,</t>
  </si>
  <si>
    <t>COMPLEXO INDUSTRIAL, PORTO DE SUAPE</t>
  </si>
  <si>
    <t>07775361</t>
  </si>
  <si>
    <t>ATLANTIS LOGÍSTICA, IMPORTADORA E EXPORTADORA LTDA</t>
  </si>
  <si>
    <t>51020350</t>
  </si>
  <si>
    <t>Rua   Antônio Lumack do Monte,128,SALA 406</t>
  </si>
  <si>
    <t>01399734</t>
  </si>
  <si>
    <t>COMERCIO E TRANSP. DE DERIV. DE PETROLEO HARVEST LTDA</t>
  </si>
  <si>
    <t>44900000</t>
  </si>
  <si>
    <t>RUA CARLINDO M MOITINHO,15,</t>
  </si>
  <si>
    <t>IRECE</t>
  </si>
  <si>
    <t>00290235</t>
  </si>
  <si>
    <t>COREMEX COMÉRCIO EXTERIOR LTDA.</t>
  </si>
  <si>
    <t>29052320</t>
  </si>
  <si>
    <t>RUA ULISSES SARMENTO,24,SALA 811</t>
  </si>
  <si>
    <t>69043685</t>
  </si>
  <si>
    <t>SUL PETRÓLEO COMÉRCIO DE PRODUTOS PETROQUÍMICOS LTDA.</t>
  </si>
  <si>
    <t>14075020</t>
  </si>
  <si>
    <t>RUA TAUBATÉ,2600,FUNDOS GALPÃO II</t>
  </si>
  <si>
    <t>VILA ELISA</t>
  </si>
  <si>
    <t>01513537</t>
  </si>
  <si>
    <t>EMPRESA BRASILEIRA COMÉRCIO DE ÓLEOS VEGETAIS E BIODIESEL LTDA. - EMBRABIO</t>
  </si>
  <si>
    <t>RUA LAURO MULLER,116,GRUPO 4403</t>
  </si>
  <si>
    <t>01939074</t>
  </si>
  <si>
    <t>BOM PASTOR COMERCIO DE DERIVADOS DE PETROLEO LTDA</t>
  </si>
  <si>
    <t>83280000</t>
  </si>
  <si>
    <t>RUA VENEZUELA,,S/N,LOTES 07 E 08 - QUADRA 01</t>
  </si>
  <si>
    <t>BALNEÁRIO NEREIDAS</t>
  </si>
  <si>
    <t>GUARATUBA</t>
  </si>
  <si>
    <t>06018100</t>
  </si>
  <si>
    <t>ITS INDUSTRIA DE TRANSFORMADORES SUL-AMERICANA LTDA</t>
  </si>
  <si>
    <t>69914220</t>
  </si>
  <si>
    <t>RODOVIA   BR-364,12,</t>
  </si>
  <si>
    <t>01734827</t>
  </si>
  <si>
    <t>SILVANO OLIVEIRA DE ALMEIDA</t>
  </si>
  <si>
    <t>58865000</t>
  </si>
  <si>
    <t>ROD. PB 110 KM 12, ,</t>
  </si>
  <si>
    <t>SAO BENTO</t>
  </si>
  <si>
    <t>00647154</t>
  </si>
  <si>
    <t>ZEMA CIA DE PETRÓLEO</t>
  </si>
  <si>
    <t>38103000</t>
  </si>
  <si>
    <t>VOLTA GRANDE,55,SALA 06</t>
  </si>
  <si>
    <t>DELTA</t>
  </si>
  <si>
    <t>03864831</t>
  </si>
  <si>
    <t>BRYES PETRÓLEO DO BRASIL LTDA</t>
  </si>
  <si>
    <t>RODOVIA BA 415,4685,</t>
  </si>
  <si>
    <t>41726403</t>
  </si>
  <si>
    <t>TOLEDO TRADE IMPORTACAO E EXPORTACAO LTDA</t>
  </si>
  <si>
    <t>89203212</t>
  </si>
  <si>
    <t>Rua Ottokar Doerffel,730,SALA 2A</t>
  </si>
  <si>
    <t>Atiradores</t>
  </si>
  <si>
    <t>07830331</t>
  </si>
  <si>
    <t>INTERLUB BRASIL INDUSTRIA E COMERCIO DE ÓLEO AUTOMOTIVO LTDA</t>
  </si>
  <si>
    <t>07170350</t>
  </si>
  <si>
    <t>AVENIDA PARA JOÃO PAULO I,1193,TÉRREO SALA 03</t>
  </si>
  <si>
    <t>VILA AEROPORTO</t>
  </si>
  <si>
    <t>66463852</t>
  </si>
  <si>
    <t>BELA VISTA PETROLEO LTDA</t>
  </si>
  <si>
    <t>37062480</t>
  </si>
  <si>
    <t>RUA MANOEL DINIZ, 389 - FUNDOS, ,</t>
  </si>
  <si>
    <t>52317435</t>
  </si>
  <si>
    <t>BERTOLO AGROINDUSTRIAL LTDA</t>
  </si>
  <si>
    <t>15820000</t>
  </si>
  <si>
    <t>QUEIROZ,S/N,SALA  A</t>
  </si>
  <si>
    <t>QUEIROZES</t>
  </si>
  <si>
    <t>PIRANGI</t>
  </si>
  <si>
    <t>19733799</t>
  </si>
  <si>
    <t>DESTILARIA ATENAS LTDA</t>
  </si>
  <si>
    <t>35360000</t>
  </si>
  <si>
    <t>RODOVIA SÃO PEDRO DOS FERROS/PONTE ALTA,S/S,KM 22</t>
  </si>
  <si>
    <t>SAO PEDRO DOS FERROS</t>
  </si>
  <si>
    <t>11102679</t>
  </si>
  <si>
    <t>ECOM COMERCIALIZADORA DE GÁS LTDA</t>
  </si>
  <si>
    <t>04551060</t>
  </si>
  <si>
    <t>Rua Funchal,418,ANDAR 25/ SALA C</t>
  </si>
  <si>
    <t>Vila Olímpia</t>
  </si>
  <si>
    <t>21035571</t>
  </si>
  <si>
    <t>SETTORI DO BRASIL INDUSTRIA DE ÓLEOS VEGETAIS LTDA EPP.</t>
  </si>
  <si>
    <t>35830000</t>
  </si>
  <si>
    <t>R1,1.130,</t>
  </si>
  <si>
    <t>JABOTICATUBAS</t>
  </si>
  <si>
    <t>87404497</t>
  </si>
  <si>
    <t>PORTAL COMERCIO DE COMBUSTÍVEIS LTDA</t>
  </si>
  <si>
    <t>96202090</t>
  </si>
  <si>
    <t>AVENIDA SANTOS DUMONT, 173, ,</t>
  </si>
  <si>
    <t>JUNÇÃO</t>
  </si>
  <si>
    <t>58805466</t>
  </si>
  <si>
    <t>PEFIL COMERCIAL LTDA</t>
  </si>
  <si>
    <t>02911140</t>
  </si>
  <si>
    <t>Rua   Abapá,26,</t>
  </si>
  <si>
    <t>FREGUESIA DO Ó (VILA UNIÃO - ZONA NORTE)</t>
  </si>
  <si>
    <t>26351299</t>
  </si>
  <si>
    <t>ONE7 TRADE EIRELI-EPP</t>
  </si>
  <si>
    <t>74180150</t>
  </si>
  <si>
    <t>Rua   1136,223,QUADRA 239 LOTE 24 SALA 03</t>
  </si>
  <si>
    <t>Setor Marista</t>
  </si>
  <si>
    <t>01490787</t>
  </si>
  <si>
    <t>INTERIORANA SERVICOS E CONSTRUCOES LTDA</t>
  </si>
  <si>
    <t>55520000</t>
  </si>
  <si>
    <t>ENGENHO AMARAJI A VAPOR,S/N,BLOCO B</t>
  </si>
  <si>
    <t>RIBEIRAO</t>
  </si>
  <si>
    <t>07388167</t>
  </si>
  <si>
    <t>HICHENS HARRISON GLOBAL CONSULTORIA INTERNATIONAL LTDA</t>
  </si>
  <si>
    <t>RUA   LAURO MULLER,116,SALA 508</t>
  </si>
  <si>
    <t>70494109</t>
  </si>
  <si>
    <t>TRR NAKAMURA DIESEL LTDA</t>
  </si>
  <si>
    <t>RUA DAS ANDORINHAS, ESQUINA COM RUA 25 DE AGOSTO,s/n,LOTES 11 E 12 DA QUADRA 10</t>
  </si>
  <si>
    <t>JARDIM OLENKA</t>
  </si>
  <si>
    <t>02300261</t>
  </si>
  <si>
    <t>COMPANHIA ENERGÉTICA SANTA ELISA</t>
  </si>
  <si>
    <t>14176500</t>
  </si>
  <si>
    <t>RODOVIA ARMANDO DE SALLES OLIVEIRA,S/N,KM 346,3</t>
  </si>
  <si>
    <t>JARDIM DAS PALMEIRAS</t>
  </si>
  <si>
    <t>17293026</t>
  </si>
  <si>
    <t>SOL DO BRASIL PARTICIPACOES E EMPREENDIMENTOS LTDA</t>
  </si>
  <si>
    <t>12955000</t>
  </si>
  <si>
    <t>AV HENRICH REISMANN,1100,</t>
  </si>
  <si>
    <t>JARDIM BELA VISTA</t>
  </si>
  <si>
    <t>BOM JESUS DOS PERDOES</t>
  </si>
  <si>
    <t>03283866</t>
  </si>
  <si>
    <t>OMEGA  IMPORTAÇÃO E EXPORTAÇÃO LTDA.</t>
  </si>
  <si>
    <t>AVENIDA JERÔNIMO MONTEIRO,1000,SALAS 1101/1103</t>
  </si>
  <si>
    <t>60859923</t>
  </si>
  <si>
    <t>TERMAX PAULISTA DE PETRÓLEO LTDA.</t>
  </si>
  <si>
    <t>04135001</t>
  </si>
  <si>
    <t>ITABORAÍ,1453/1465,</t>
  </si>
  <si>
    <t>BOSQUE DA SAÚDE</t>
  </si>
  <si>
    <t>07078278</t>
  </si>
  <si>
    <t>TOP ÓLEO INDUSTRIA E COMÉRCIO DE LUBRIFICANTES LTDA</t>
  </si>
  <si>
    <t>RUA 21, Nº 3021,3021,</t>
  </si>
  <si>
    <t>PARQUE UNIVERSITÁRIO</t>
  </si>
  <si>
    <t>01506805</t>
  </si>
  <si>
    <t>PETROMERCO COMERCIAL DE PRODUTOS QUÍMICOS LTDA</t>
  </si>
  <si>
    <t>90020020</t>
  </si>
  <si>
    <t>BORGES DE MEDEIROS,308,</t>
  </si>
  <si>
    <t>20485492</t>
  </si>
  <si>
    <t>FULL PATS COMERCIO EIRELLE - ME</t>
  </si>
  <si>
    <t>29680000</t>
  </si>
  <si>
    <t>AV PRESIDENTE VARGAS,272,</t>
  </si>
  <si>
    <t>JOAO NEIVA</t>
  </si>
  <si>
    <t>03837719</t>
  </si>
  <si>
    <t>ZETA IMPORTAÇÃO E EXPORTAÇÃO LTDA.</t>
  </si>
  <si>
    <t>05640902</t>
  </si>
  <si>
    <t>AVENIDA DOUTOR GUILHERME DUMONT VILLARES,1230,11º ANDAR, CONJUNTO 112</t>
  </si>
  <si>
    <t>JARDIM LONDRINA</t>
  </si>
  <si>
    <t>05844226</t>
  </si>
  <si>
    <t>BENTO DIESEL REVENDEDOR RETALHISTA DE COMBUSTÍVEIS LTDA.</t>
  </si>
  <si>
    <t>95700000</t>
  </si>
  <si>
    <t>RUAGUILHERME FASOLO,30,TÉRREO</t>
  </si>
  <si>
    <t>MARIA GORETTI</t>
  </si>
  <si>
    <t>BENTO GONCALVES</t>
  </si>
  <si>
    <t>64370257</t>
  </si>
  <si>
    <t>CENTERPHARMA INDÚSTRIA E COMÉRCIO S.A.</t>
  </si>
  <si>
    <t>72804010</t>
  </si>
  <si>
    <t>FAZENDA CONTENDAS,S/Nº,PRIMEIRA GLEBA</t>
  </si>
  <si>
    <t>33804345</t>
  </si>
  <si>
    <t>POLISOL SOLVENTES FRACIONADOS DO NE LTDA.</t>
  </si>
  <si>
    <t>43700090</t>
  </si>
  <si>
    <t>URBANA,2200,</t>
  </si>
  <si>
    <t>SUL CENTRO INDUSTRIAL DE ARATU</t>
  </si>
  <si>
    <t>08802246</t>
  </si>
  <si>
    <t>BEIRA RIO BIODIESEL LTDA</t>
  </si>
  <si>
    <t>78505000</t>
  </si>
  <si>
    <t>ESTRADA BOM FIM,S/N,KM 02</t>
  </si>
  <si>
    <t>ZONA INDUSTRIAL IV</t>
  </si>
  <si>
    <t>TERRA NOVA DO NORTE</t>
  </si>
  <si>
    <t>201407</t>
  </si>
  <si>
    <t>11389461</t>
  </si>
  <si>
    <t>LANDERSON VIANA GOMES EIRELI</t>
  </si>
  <si>
    <t>76815800</t>
  </si>
  <si>
    <t>Rodovia BR-364,S/N,KM 12,5 QUADRA03 LOTE 08 LOTE 09</t>
  </si>
  <si>
    <t>Cidade Jardim</t>
  </si>
  <si>
    <t>05211309</t>
  </si>
  <si>
    <t>FLAI INDÚSTRIA E COMÉRCIO DE LUBRIFICANTES LTDA - EPP</t>
  </si>
  <si>
    <t>09920140</t>
  </si>
  <si>
    <t>RUA JOÃO DE ALMEIDA,192,</t>
  </si>
  <si>
    <t>13998789</t>
  </si>
  <si>
    <t>INTERFACE BUSINESS CONSULTORIA E ASSESSORIA COMERCIAL LTDA</t>
  </si>
  <si>
    <t>22640100</t>
  </si>
  <si>
    <t>Avenida das Américas,700,BL. 8 LOJ 305I</t>
  </si>
  <si>
    <t>Barra da Tijuca</t>
  </si>
  <si>
    <t>82890260</t>
  </si>
  <si>
    <t>TRANS AGRÍCOLA COM. TRAN. DE COMBUSTÍVEIS LTDA</t>
  </si>
  <si>
    <t>89300000</t>
  </si>
  <si>
    <t>ESTRADA VICINAL S/N, ,</t>
  </si>
  <si>
    <t>VILA IPIRANGA</t>
  </si>
  <si>
    <t>MAFRA</t>
  </si>
  <si>
    <t>20633038</t>
  </si>
  <si>
    <t>BARTER COMERCIAL INTERNACIONAL S.A.</t>
  </si>
  <si>
    <t>29161376</t>
  </si>
  <si>
    <t>RODOVIA BR 101,S/Nº,QUADRA 9, MÓDULO 2</t>
  </si>
  <si>
    <t>85469344</t>
  </si>
  <si>
    <t>TUPI DISTRIBUIDORA DE DERIVADOS DE PETRÓLEO LTDA.</t>
  </si>
  <si>
    <t>AVENIDA ROMA,650,SALA 05</t>
  </si>
  <si>
    <t>97542286</t>
  </si>
  <si>
    <t>PARTNER BUSINESS - IMPORTAÇÃO, EXPORTAÇÃO E COMÉRCIO LTDA.</t>
  </si>
  <si>
    <t>82520610</t>
  </si>
  <si>
    <t>Rua   Anita Ribas,477,603 - BLOCO 03</t>
  </si>
  <si>
    <t>75107888</t>
  </si>
  <si>
    <t>BOSCA DISTRIBUIDORA DE ASFALTOS LTDA.</t>
  </si>
  <si>
    <t>81070001</t>
  </si>
  <si>
    <t>VELHA CURITIBA/ARAUCÁRIA,1963,KM 02</t>
  </si>
  <si>
    <t>SANTA AMÉLIA</t>
  </si>
  <si>
    <t>197210</t>
  </si>
  <si>
    <t>61874715</t>
  </si>
  <si>
    <t>PANASONIC DO BRASIL LTDA</t>
  </si>
  <si>
    <t>12230990</t>
  </si>
  <si>
    <t>RODOVIA PRESIDENTE DUTRA,KM 159,</t>
  </si>
  <si>
    <t>LIMOEIRO</t>
  </si>
  <si>
    <t>28093384</t>
  </si>
  <si>
    <t>MOB AVIATION LTDA.</t>
  </si>
  <si>
    <t>13610845</t>
  </si>
  <si>
    <t>Estrada   Municipal,647,LOTE 01 SALA 1 A 5</t>
  </si>
  <si>
    <t>Serelepe</t>
  </si>
  <si>
    <t>29047505</t>
  </si>
  <si>
    <t>BOAVENTURA EMPREENDIMENTOS LTDA</t>
  </si>
  <si>
    <t>69317318</t>
  </si>
  <si>
    <t>TRAVESSA DOS MACUXIS,3887,SALA  01</t>
  </si>
  <si>
    <t>EQUATORIAL</t>
  </si>
  <si>
    <t>28788371</t>
  </si>
  <si>
    <t>OAI IMPORTADORA DE COMBUSTIVEIS LTDA</t>
  </si>
  <si>
    <t>05501050</t>
  </si>
  <si>
    <t>Rua   Lemos Monteiro,120,ANDAR 13, PARTE 14</t>
  </si>
  <si>
    <t>Butantã</t>
  </si>
  <si>
    <t>01218925</t>
  </si>
  <si>
    <t>PETRONOVA DISTRIBUIDORA DE PETRÓLEO LTDA</t>
  </si>
  <si>
    <t>07175110</t>
  </si>
  <si>
    <t>RUA VENEZA,300,</t>
  </si>
  <si>
    <t>19872092</t>
  </si>
  <si>
    <t>TRANSPORTE E COMÉRCIO DE PETROLEO MM LTDA</t>
  </si>
  <si>
    <t>30350540</t>
  </si>
  <si>
    <t>AVENIDA RAJA GABAGLIA,1.710,SALA 508</t>
  </si>
  <si>
    <t>13295321</t>
  </si>
  <si>
    <t>IMPERA AUX COMERCIO INTERNACIONAL LTDA</t>
  </si>
  <si>
    <t>88301215</t>
  </si>
  <si>
    <t>RUA DOUTOR NEREU RAMOS,79,2º PISO</t>
  </si>
  <si>
    <t>08313935</t>
  </si>
  <si>
    <t>INDÚSTRIA E COMÉRCIO DE BIOCOMBUSTÍVEIS KGB LTDA</t>
  </si>
  <si>
    <t>78554000</t>
  </si>
  <si>
    <t>RODOVIA BR 163,S/N,KM 718</t>
  </si>
  <si>
    <t>JUSSARA 2ª PARTE</t>
  </si>
  <si>
    <t>01892543</t>
  </si>
  <si>
    <t>GRANDIESEL TRANSPORTES E COMÉRCIO DE COMBUSTÍVEIS LTDA.</t>
  </si>
  <si>
    <t>15440000</t>
  </si>
  <si>
    <t>AV. MOACIR PORTUGAL LINHARES, 133, ,</t>
  </si>
  <si>
    <t>NOVA GRANADA</t>
  </si>
  <si>
    <t>39401625</t>
  </si>
  <si>
    <t>FAMEX COMERCIAL IMPORTADORA E EXPORTADORA LTDA.</t>
  </si>
  <si>
    <t>AVENIDA NOSSA SENHORA DOS NAVEGANTES,755,SALAS 301 E 302</t>
  </si>
  <si>
    <t>50403385</t>
  </si>
  <si>
    <t>USINA DE AÇÚCAR E ÁLCOOL MB LTDA</t>
  </si>
  <si>
    <t>14640000</t>
  </si>
  <si>
    <t>FAZENDA SUCURI,S/N,</t>
  </si>
  <si>
    <t>MORRO AGUDO</t>
  </si>
  <si>
    <t>81485054</t>
  </si>
  <si>
    <t>IBRAVAN SOLUÇÕES QUÍMICAS LTDA</t>
  </si>
  <si>
    <t>81560530</t>
  </si>
  <si>
    <t>Rua Sargento Luiz Gonzaga Martins Ribas,43,</t>
  </si>
  <si>
    <t>Uberaba</t>
  </si>
  <si>
    <t>01514933</t>
  </si>
  <si>
    <t>TRR RIBEIRAO CASCALHEIRA LTDA</t>
  </si>
  <si>
    <t>78675000</t>
  </si>
  <si>
    <t>AV. PADRE JOAO BOSCO, 590, ,</t>
  </si>
  <si>
    <t>RIBEIRAO CASCALHEIRA</t>
  </si>
  <si>
    <t>18650079</t>
  </si>
  <si>
    <t>ADS LATIN ASSISTÊNCIA E MANUTENÇÃO DE AERONAVES LTDA</t>
  </si>
  <si>
    <t>34019899</t>
  </si>
  <si>
    <t>Área   Rural,S/N,</t>
  </si>
  <si>
    <t>Área Rural de Nova Lima</t>
  </si>
  <si>
    <t>00989799</t>
  </si>
  <si>
    <t>DSM ELASTÔMEROS BRASIL LTDA</t>
  </si>
  <si>
    <t>RODOVIA TABAI CANOAS,292,KM 419 PARTE</t>
  </si>
  <si>
    <t>07491767</t>
  </si>
  <si>
    <t>BOA SOLUÇÃO IMPORTAÇÃO E EXPORTAÇÃO LTDA</t>
  </si>
  <si>
    <t>04547003</t>
  </si>
  <si>
    <t>Rua Gomes de Carvalho,892,CJ 96</t>
  </si>
  <si>
    <t>08045552</t>
  </si>
  <si>
    <t>GRUPAL AGROINDUSTRIAL S.A.</t>
  </si>
  <si>
    <t>78058719</t>
  </si>
  <si>
    <t>TRAVESSA  DOS IMIGRANTES,S/N,KM 2,3 - SALA C</t>
  </si>
  <si>
    <t>NOVO MATO GROSSO</t>
  </si>
  <si>
    <t>03019065</t>
  </si>
  <si>
    <t>COOPERATIVA DE PRODUÇÃO AGROPECUÁRIA DO EXTREMO NORTE BRASILEIRO  GRÃO NORTE</t>
  </si>
  <si>
    <t>69301970</t>
  </si>
  <si>
    <t>RODOVIA BR 174,S/Nº,KM 517</t>
  </si>
  <si>
    <t>MONTE CRISTO</t>
  </si>
  <si>
    <t>14109664</t>
  </si>
  <si>
    <t>OXITENO NORDESTE S.A INDÚSTRIA E COMÉRCIO</t>
  </si>
  <si>
    <t>42810020</t>
  </si>
  <si>
    <t>BENZENO,1065,</t>
  </si>
  <si>
    <t>PÓLO PETROQUÍMICO</t>
  </si>
  <si>
    <t>35829068</t>
  </si>
  <si>
    <t>E D &amp; F MAN BRASIL S/A</t>
  </si>
  <si>
    <t>04028002</t>
  </si>
  <si>
    <t>Avenida Ibirapuera,2332,CONJ: 102; ANDAR 10: TORRE II</t>
  </si>
  <si>
    <t>10420446</t>
  </si>
  <si>
    <t>CIA. USINA BULHÕES</t>
  </si>
  <si>
    <t>54080035</t>
  </si>
  <si>
    <t>RODOVIA PE-07,S/N,KM 19</t>
  </si>
  <si>
    <t>BULHOES</t>
  </si>
  <si>
    <t>03850262</t>
  </si>
  <si>
    <t>POTENZA COMERCIO ATACADISTA LTDA - EPP</t>
  </si>
  <si>
    <t>07175180</t>
  </si>
  <si>
    <t>Rua   Guilherme Cimieri,131,</t>
  </si>
  <si>
    <t>Vila Nova Bonsucesso</t>
  </si>
  <si>
    <t>09373678</t>
  </si>
  <si>
    <t>ENERGETICA SUAPE II S.A.</t>
  </si>
  <si>
    <t>54590000</t>
  </si>
  <si>
    <t>RODOVIA PE 60,8100,KM 10</t>
  </si>
  <si>
    <t>COMPLEXO PORTUARIO DE SUAPE</t>
  </si>
  <si>
    <t>CABO DE SANTO AGOSTINHO</t>
  </si>
  <si>
    <t>72429137</t>
  </si>
  <si>
    <t>SUL OESTE COMÉRCIO E REPRESENTAÇÕES LTDA.</t>
  </si>
  <si>
    <t>89560000</t>
  </si>
  <si>
    <t>RODOVIA SC 303,S/N.°,SALA 1</t>
  </si>
  <si>
    <t>VIDEIRA</t>
  </si>
  <si>
    <t>08386602</t>
  </si>
  <si>
    <t>COMANCHE BIOCOMBUSTIVEIS DE CANITAR LTDA</t>
  </si>
  <si>
    <t>VICINAL - GABRIEL LIGEIRO, KM 04,S/N,RURAL</t>
  </si>
  <si>
    <t>AGUA DO BARREIRINHO</t>
  </si>
  <si>
    <t>94524964</t>
  </si>
  <si>
    <t>COMBUSTIVEIS RHRISS LTDA</t>
  </si>
  <si>
    <t>99530000</t>
  </si>
  <si>
    <t>Rua Linha Ventania, s/n, Distrito,S/N.°,</t>
  </si>
  <si>
    <t>17147434</t>
  </si>
  <si>
    <t>NAFT IMPORTAÇÃO E EXPORTAÇÃO DE DERIVADOS DE PETRÓLEO LTDA</t>
  </si>
  <si>
    <t>18047620</t>
  </si>
  <si>
    <t>AVENIDA   ANTONIO CARLOS COMITRE,1393,CONJ 34</t>
  </si>
  <si>
    <t>PARQUE CAMPOLIM</t>
  </si>
  <si>
    <t>82977885</t>
  </si>
  <si>
    <t>RODE REMOVEDORA DE RESÍDUOS LTDA</t>
  </si>
  <si>
    <t>RUA CESAR AUGUSTO DALCOQUIO,4960,</t>
  </si>
  <si>
    <t>07156116</t>
  </si>
  <si>
    <t>BIO PETRO PRODUCAO E COMERCIALIZACAO DE BIOCOMBUSTIVEIS LTDA</t>
  </si>
  <si>
    <t>14804330</t>
  </si>
  <si>
    <t>ANTENOR ELIAS,1285,</t>
  </si>
  <si>
    <t>CENTRO EMPRESARIAL</t>
  </si>
  <si>
    <t>05385592</t>
  </si>
  <si>
    <t>HIPER TRADING LTDA.</t>
  </si>
  <si>
    <t>29056220</t>
  </si>
  <si>
    <t>RUA CAPITÃO DOMINGOS CORREIA DA ROCHA,80,SALA 410</t>
  </si>
  <si>
    <t>SANTA LÚCIA</t>
  </si>
  <si>
    <t>02970124</t>
  </si>
  <si>
    <t>PENTO LUBRIF DO BRASIL LTDA</t>
  </si>
  <si>
    <t>04602003</t>
  </si>
  <si>
    <t>RUA BARÃO DO TRIUNFO,743,FUNDOS</t>
  </si>
  <si>
    <t>BOOKLIN NOVO</t>
  </si>
  <si>
    <t>05247715</t>
  </si>
  <si>
    <t>ROSALIA COMERCIO DE COMBUSTIVEIS LTDA</t>
  </si>
  <si>
    <t>ESTRADAROSÁLIA,S/N,KM 12 - LOTE 223 A</t>
  </si>
  <si>
    <t>31356132</t>
  </si>
  <si>
    <t>PETROQUIM INDUSTRIA E COMÉRCIO LTDA</t>
  </si>
  <si>
    <t>ESTRADA ADHEMAR BEBIANO, N.º 1550 - BAIRRO DEL CASTILHO,1550,</t>
  </si>
  <si>
    <t>BAIRRO DEL CASTILHO</t>
  </si>
  <si>
    <t>01610622</t>
  </si>
  <si>
    <t>SANTA FÉ AÇUCAR E ALCOOL LTDA</t>
  </si>
  <si>
    <t>01227200</t>
  </si>
  <si>
    <t>AVENIDA ANGÉLICA,1761,</t>
  </si>
  <si>
    <t>03446385</t>
  </si>
  <si>
    <t>SILVIO FURQUIM PEREIRA VOTORANTIM - ME</t>
  </si>
  <si>
    <t>18115120</t>
  </si>
  <si>
    <t>RODOVIA RAIMUNDO ANTUNES SOARES,4004,</t>
  </si>
  <si>
    <t>VILA AMORIM</t>
  </si>
  <si>
    <t>VOTORANTIM</t>
  </si>
  <si>
    <t>07409177</t>
  </si>
  <si>
    <t>LUBRIFRAN COMÉRCIO DE LUBRIFICANTES LTDA</t>
  </si>
  <si>
    <t>44064510</t>
  </si>
  <si>
    <t>AV. DESEMBANCO,15,QUADRA J - CIS</t>
  </si>
  <si>
    <t>TOMBA</t>
  </si>
  <si>
    <t>00615730</t>
  </si>
  <si>
    <t>PROGEN COMERCIAL LTDA</t>
  </si>
  <si>
    <t>06785410</t>
  </si>
  <si>
    <t>RUA ARABIA,160,</t>
  </si>
  <si>
    <t>88587589</t>
  </si>
  <si>
    <t>METROPOLITANO COMERCIO DE COMBUSTIVEIS LTDA</t>
  </si>
  <si>
    <t>92310000</t>
  </si>
  <si>
    <t>AVENIDA GUILHERME SCHELL,6340,</t>
  </si>
  <si>
    <t>01893618</t>
  </si>
  <si>
    <t>PETROMIL DISTRIBUIDORA DE PETRÓLEO LTDA.</t>
  </si>
  <si>
    <t>AVENIDA   AIRTON BORGES DA SILVA,1.279,SALA 02</t>
  </si>
  <si>
    <t>MARTA HELENA</t>
  </si>
  <si>
    <t>16180770</t>
  </si>
  <si>
    <t>CARBOFLEX PRODUTOS E SERVIÇOS ESPECIAIS LTDA</t>
  </si>
  <si>
    <t>43850000</t>
  </si>
  <si>
    <t>TRAVESSA TAQUIPE,71 E,GALPÃO 1</t>
  </si>
  <si>
    <t>TAQUIPE</t>
  </si>
  <si>
    <t>SAO SEBASTIAO DO PASSE</t>
  </si>
  <si>
    <t>84862739</t>
  </si>
  <si>
    <t>GEOPETRO PETRÓLEO LTDA.</t>
  </si>
  <si>
    <t>RODOVIA BR 277,S/N.°,KM 576,2</t>
  </si>
  <si>
    <t>CENTRALITO</t>
  </si>
  <si>
    <t>06082354</t>
  </si>
  <si>
    <t>MAXIMMUS - COMÉRCIO, IMPORTADORA E EXPORTADORA LTDA.</t>
  </si>
  <si>
    <t>79301000</t>
  </si>
  <si>
    <t>RUA ANTONIO MARIA COELHO,335,B-2</t>
  </si>
  <si>
    <t>18209574</t>
  </si>
  <si>
    <t>MITDIESEL TRANSPORTES E COMERCIO DE COMBUSTIVEIS EIRELI</t>
  </si>
  <si>
    <t>95185000</t>
  </si>
  <si>
    <t>RODOVIA RST 453,S/N,KM 85,3</t>
  </si>
  <si>
    <t>SANTO ANTONIO DE CASTRO</t>
  </si>
  <si>
    <t>CARLOS BARBOSA</t>
  </si>
  <si>
    <t>03279954</t>
  </si>
  <si>
    <t>U.B.P. DISTRIBUIDORA DE PRODUTOS DE PETRÓLEO LTDA</t>
  </si>
  <si>
    <t>38040450</t>
  </si>
  <si>
    <t>FILOMENA CARTAFINA,22031,SALA 15</t>
  </si>
  <si>
    <t>12040562</t>
  </si>
  <si>
    <t>W.M. INTERNACIONAL TRADING LTDA</t>
  </si>
  <si>
    <t>59600020</t>
  </si>
  <si>
    <t>Rua Jerônimo Rosado,278,</t>
  </si>
  <si>
    <t>07443010</t>
  </si>
  <si>
    <t>ABDIESEL LTDA - ME</t>
  </si>
  <si>
    <t>38446394</t>
  </si>
  <si>
    <t>PERCIO PERFEITO,S/N,: QD 2, LOTES 7 A 10;</t>
  </si>
  <si>
    <t>ARAGUARI</t>
  </si>
  <si>
    <t>11498284</t>
  </si>
  <si>
    <t>LUBRINOR LUBRIFICANTES DO NORDESTE LTDA</t>
  </si>
  <si>
    <t>44063640</t>
  </si>
  <si>
    <t>AVENIDA SUDENE,975,CIS</t>
  </si>
  <si>
    <t>84418672</t>
  </si>
  <si>
    <t>TRANSCACIO DIESEL LTDA</t>
  </si>
  <si>
    <t>68925000</t>
  </si>
  <si>
    <t>RUA 11,3,</t>
  </si>
  <si>
    <t>FONTE NOVA</t>
  </si>
  <si>
    <t>SANTANA</t>
  </si>
  <si>
    <t>AMAPA</t>
  </si>
  <si>
    <t>07779869</t>
  </si>
  <si>
    <t>BIOCAR - INDUSTRIA E COMERCIO DE OLEOS VEGETAIS E BIODIESEL LTDA - EPP</t>
  </si>
  <si>
    <t>AV. 6 COM AV. 2, QUADRA 09, LOTES 01 A 15,S/N,CAIXA POSTAL 271</t>
  </si>
  <si>
    <t>37882644</t>
  </si>
  <si>
    <t>BRUNO HEUSER HIGINO DA COSTA</t>
  </si>
  <si>
    <t>75855000</t>
  </si>
  <si>
    <t>AVENIDA MANOEL RIBEIRO CAMPOS,,1009,QUADRA 78 - LOTES 12/13</t>
  </si>
  <si>
    <t>ALTO PARAISO</t>
  </si>
  <si>
    <t>DOVERLANDIA</t>
  </si>
  <si>
    <t>01676801</t>
  </si>
  <si>
    <t>RACE - COMÉRCIO IMPORTAÇÃO E EXPORTAÇÃO LTDA</t>
  </si>
  <si>
    <t>29055250</t>
  </si>
  <si>
    <t>RUA DESEMBARGADOR SAMPAIO,40,7º ANDAR E SALA 801</t>
  </si>
  <si>
    <t>74226143</t>
  </si>
  <si>
    <t>PETROPLUS PRODUTOS AUTOMOTIVOS S.A</t>
  </si>
  <si>
    <t>04551010</t>
  </si>
  <si>
    <t>RUA FIDÊNCIO RAMOS,91,</t>
  </si>
  <si>
    <t>09379224</t>
  </si>
  <si>
    <t>AMYRIS BRASIL LTDA</t>
  </si>
  <si>
    <t>13069380</t>
  </si>
  <si>
    <t>RUA JAMES CLERK MAXWELL,315,</t>
  </si>
  <si>
    <t>TECHNO PARK</t>
  </si>
  <si>
    <t>13455068</t>
  </si>
  <si>
    <t>DURIT BRASIL LTDA</t>
  </si>
  <si>
    <t>VIA DE PENETRAÇÃO III,519,</t>
  </si>
  <si>
    <t>61067161</t>
  </si>
  <si>
    <t>NADIR FIGUEIREDO INDÚSTRIA E COMÉRCIO S.A</t>
  </si>
  <si>
    <t>02063903</t>
  </si>
  <si>
    <t>AVENIDA MORVAN DIAS FIGUEIREDO,3535,</t>
  </si>
  <si>
    <t>VILA GUILHERME</t>
  </si>
  <si>
    <t>05936089</t>
  </si>
  <si>
    <t>LEV TERMOPLASTICOS LTDA</t>
  </si>
  <si>
    <t>35661390</t>
  </si>
  <si>
    <t>RODOVIA BR 262,18700,KM 403,54</t>
  </si>
  <si>
    <t>PATAFUFO</t>
  </si>
  <si>
    <t>PARA DE MINAS</t>
  </si>
  <si>
    <t>02736747</t>
  </si>
  <si>
    <t>R.T. GALINDO</t>
  </si>
  <si>
    <t>69317334</t>
  </si>
  <si>
    <t>AVENIDA GENERAL ATAÍDE TEIVE,6288,SALA A</t>
  </si>
  <si>
    <t>JARDIM EQUATORIAL</t>
  </si>
  <si>
    <t>07159773</t>
  </si>
  <si>
    <t>EAGLE DO BRASIL COMÉRCIO EXTERIOR S.A.</t>
  </si>
  <si>
    <t>57017200</t>
  </si>
  <si>
    <t>RUA LUZIA SURUAGY,00,</t>
  </si>
  <si>
    <t>LEVADA</t>
  </si>
  <si>
    <t>00915686</t>
  </si>
  <si>
    <t>ATLANTIQUE DISTRIBUIDORA DE PETRÓLEO LTDA.-EPP</t>
  </si>
  <si>
    <t>83050320</t>
  </si>
  <si>
    <t>ALFREDO PINTO,1185,SALA 01</t>
  </si>
  <si>
    <t>04463264</t>
  </si>
  <si>
    <t>WINIMPORT S.A.</t>
  </si>
  <si>
    <t>84430000</t>
  </si>
  <si>
    <t>RUA JOÃO STRAPASSONI,220,</t>
  </si>
  <si>
    <t>IMBITUVA</t>
  </si>
  <si>
    <t>86907235</t>
  </si>
  <si>
    <t>MANUCHAR COMERCIO EXTERIOR LTDA</t>
  </si>
  <si>
    <t>Rua Lauro Muller,116,4305/4306</t>
  </si>
  <si>
    <t>Botafogo</t>
  </si>
  <si>
    <t>50749399</t>
  </si>
  <si>
    <t>DESTILARIA GRIZZO LTDA</t>
  </si>
  <si>
    <t>17201970</t>
  </si>
  <si>
    <t>NOVA COLORIDA,S/N,ANTIGA FAZ BOA VISTA</t>
  </si>
  <si>
    <t>POUSO ALEGRE DE CIMA</t>
  </si>
  <si>
    <t>JAU</t>
  </si>
  <si>
    <t>15815491</t>
  </si>
  <si>
    <t>INDUSTRIA TRANSFORMADORES AMAZONAS LTDA</t>
  </si>
  <si>
    <t>69060100</t>
  </si>
  <si>
    <t>RUA   ABELARDO BARBOSA,327,</t>
  </si>
  <si>
    <t>ALEIXO</t>
  </si>
  <si>
    <t>02135874</t>
  </si>
  <si>
    <t>ADHEX DO BRASIL LTDA.</t>
  </si>
  <si>
    <t>38401352</t>
  </si>
  <si>
    <t>RUA UBERABINHA,101,A</t>
  </si>
  <si>
    <t>CHÁCARAS BONANZA</t>
  </si>
  <si>
    <t>01017123</t>
  </si>
  <si>
    <t>MINAS OIL PETRÓLEO S.A.</t>
  </si>
  <si>
    <t>AVENIDA MONROE,321,VILA ACTURA</t>
  </si>
  <si>
    <t>06019563</t>
  </si>
  <si>
    <t>RAIDEN DO BRASIL INDÚSTRIA E COMÉRCIO LTDA</t>
  </si>
  <si>
    <t>06408030</t>
  </si>
  <si>
    <t>AVENIDA   ETIOPIA,598,</t>
  </si>
  <si>
    <t>VILA MORELLATO</t>
  </si>
  <si>
    <t>03902443</t>
  </si>
  <si>
    <t>EUROSTAR DO BRASIL S.A.</t>
  </si>
  <si>
    <t>AVENIDA RICIERI BERNARDI,283,</t>
  </si>
  <si>
    <t>CAMPO FUNDO</t>
  </si>
  <si>
    <t>01823786</t>
  </si>
  <si>
    <t>FRIGOL QUÍMICA LTDA</t>
  </si>
  <si>
    <t>18685740</t>
  </si>
  <si>
    <t>RUA AFRICA,380,</t>
  </si>
  <si>
    <t>93500114</t>
  </si>
  <si>
    <t>TCBR DIESEL LTDA</t>
  </si>
  <si>
    <t>99760000</t>
  </si>
  <si>
    <t>AVENIDAASSIS BRASIL,1777,</t>
  </si>
  <si>
    <t>34996868</t>
  </si>
  <si>
    <t>GARRA DISTRIBUIDORA DE COMBUSTÍVEL LTDA.</t>
  </si>
  <si>
    <t>61900000</t>
  </si>
  <si>
    <t>DE LIGAÇÃO II,252,</t>
  </si>
  <si>
    <t>ANEL VIÁRIO</t>
  </si>
  <si>
    <t>MARACANAU</t>
  </si>
  <si>
    <t>30379531</t>
  </si>
  <si>
    <t>PENSYL-TEX PETRÓLEO LTDA.</t>
  </si>
  <si>
    <t>RUA JORGE LEMOS DA SILVA,50,</t>
  </si>
  <si>
    <t>AGOSTINHO PORTO</t>
  </si>
  <si>
    <t>SAO JOAO DE MERITI</t>
  </si>
  <si>
    <t>13639052</t>
  </si>
  <si>
    <t>HOUSE OF TRADING IMPORTAÇÃO E EXPORTAÇÃO LTDA.</t>
  </si>
  <si>
    <t>65930000</t>
  </si>
  <si>
    <t>RUA SAO FRANCISCO,910,</t>
  </si>
  <si>
    <t>ACAILANDIA</t>
  </si>
  <si>
    <t>00587208</t>
  </si>
  <si>
    <t>REAL DERIVADOS DE PETRÓLEO LTDA.</t>
  </si>
  <si>
    <t>29140502</t>
  </si>
  <si>
    <t>RUA JERONIMO MONTEIRO S/N  LOTE 9 QUADRA N, ,</t>
  </si>
  <si>
    <t>MORADA CAMPO GRANDE</t>
  </si>
  <si>
    <t>43444348</t>
  </si>
  <si>
    <t>YKK DO BRASIL LTDA</t>
  </si>
  <si>
    <t>04530911</t>
  </si>
  <si>
    <t>RUA TENENTE  NEGRAO,100,</t>
  </si>
  <si>
    <t>07411052</t>
  </si>
  <si>
    <t>CONDOR LUBRIFICANTES LTDA</t>
  </si>
  <si>
    <t>14080120</t>
  </si>
  <si>
    <t>Avenida Marechal Costa e Silva,2550,</t>
  </si>
  <si>
    <t>Campos Elíseos</t>
  </si>
  <si>
    <t>19392554</t>
  </si>
  <si>
    <t>R. FONSECA LTDA.</t>
  </si>
  <si>
    <t>30670120</t>
  </si>
  <si>
    <t>RUA A,133,</t>
  </si>
  <si>
    <t>DISTRITO INDÚSTRIASL VALE DO JATOBÁ</t>
  </si>
  <si>
    <t>02837785</t>
  </si>
  <si>
    <t>CORANO COMÉRCIO E CURSOS DE PILOTAGEM PARA MOTOCICLISMO LTDA</t>
  </si>
  <si>
    <t>04772003</t>
  </si>
  <si>
    <t>AVENIDA ROBERT KENNEDY,2447,</t>
  </si>
  <si>
    <t>JARDIM TRES MARIAS</t>
  </si>
  <si>
    <t>28231767</t>
  </si>
  <si>
    <t>VPOWER TELEMENIA SPE LTDA</t>
  </si>
  <si>
    <t>12327673</t>
  </si>
  <si>
    <t>Avenida   Edouard Six,540,</t>
  </si>
  <si>
    <t>Jardim Paraíba</t>
  </si>
  <si>
    <t>02273580</t>
  </si>
  <si>
    <t>HARLEY-DAVIDSON DO BRASIL LTDA</t>
  </si>
  <si>
    <t>69041010</t>
  </si>
  <si>
    <t>AVENIDA  DO TURISMO,2.539,</t>
  </si>
  <si>
    <t>45112729</t>
  </si>
  <si>
    <t>COMERCIO DE COMBUSTIVEIS DE PAULA LTDA</t>
  </si>
  <si>
    <t>19904565</t>
  </si>
  <si>
    <t>RUAEXPEDICIONÁRIO,1880,</t>
  </si>
  <si>
    <t>JARDIM MATILDE</t>
  </si>
  <si>
    <t>OURINHOS</t>
  </si>
  <si>
    <t>05258222</t>
  </si>
  <si>
    <t>GIDMEX TRADING S/A</t>
  </si>
  <si>
    <t>01026901</t>
  </si>
  <si>
    <t>AVENIDA SENADOR QUEIRÓS,279,SALA 38</t>
  </si>
  <si>
    <t>86570017</t>
  </si>
  <si>
    <t>TRANZABEL LTDA</t>
  </si>
  <si>
    <t>ROD. MG 188, S/Nº, KM 105,S/N.º,</t>
  </si>
  <si>
    <t>61542718</t>
  </si>
  <si>
    <t>NOVA VULCÃO S/A TINTAS E VERNIZES</t>
  </si>
  <si>
    <t>03514000</t>
  </si>
  <si>
    <t>RUA JOAQUIM MARRA,110,</t>
  </si>
  <si>
    <t>VILA MATILDE</t>
  </si>
  <si>
    <t>60184405</t>
  </si>
  <si>
    <t>ASFALTOS CALIFÓRNIA S.A.</t>
  </si>
  <si>
    <t>01404001</t>
  </si>
  <si>
    <t>CAMPINAS,728,11º. ANDAR / CONJUNTO 111</t>
  </si>
  <si>
    <t>01690394</t>
  </si>
  <si>
    <t>VALDEMIRO MARTENDAL &amp; CIA LTDA</t>
  </si>
  <si>
    <t>RODOVIASC 413,651,KM 03</t>
  </si>
  <si>
    <t>05698214</t>
  </si>
  <si>
    <t>HOUSTON PETROLEUM DO BRASIL LTDA.</t>
  </si>
  <si>
    <t>80220430</t>
  </si>
  <si>
    <t>DA REPUBLICA,4370,CONJUNTO 52</t>
  </si>
  <si>
    <t>PAROLIN</t>
  </si>
  <si>
    <t>13196901</t>
  </si>
  <si>
    <t>VIDA &amp; ENERGIA DISTRIBUIDORA DE GÁS LIQUEFEITO DE PETRÓLEO LTDA</t>
  </si>
  <si>
    <t>62880000</t>
  </si>
  <si>
    <t>RUA MARIA CONRADO DE LIMA,132,SALA 103</t>
  </si>
  <si>
    <t>HORIZONTE</t>
  </si>
  <si>
    <t>06959319</t>
  </si>
  <si>
    <t>ALCAN ALUMINA LTDA</t>
  </si>
  <si>
    <t>65095603</t>
  </si>
  <si>
    <t>Avenida Engenheiro Emiliano Macieira,01,KM 18</t>
  </si>
  <si>
    <t>Pedrinhas</t>
  </si>
  <si>
    <t>50142223</t>
  </si>
  <si>
    <t>PAN AMERICANA S.A INDUSTRIAS QUÍMICAS</t>
  </si>
  <si>
    <t>21512002</t>
  </si>
  <si>
    <t>ESTRADA JOAO PAULO,530,</t>
  </si>
  <si>
    <t>HONORIO GURGEL</t>
  </si>
  <si>
    <t>03542413</t>
  </si>
  <si>
    <t>TREVIRA NECKELMANN SOUTH AMÉRICA LTDA</t>
  </si>
  <si>
    <t>13460000</t>
  </si>
  <si>
    <t>AVENIDA INDUSTRIAL,2000,</t>
  </si>
  <si>
    <t>NOVA ODESSA</t>
  </si>
  <si>
    <t>96288881</t>
  </si>
  <si>
    <t>PETROFORTE BRASILEIRO PETRÓLEO LTDA</t>
  </si>
  <si>
    <t>01047010</t>
  </si>
  <si>
    <t>PRAÇA DOM JOSÉ GASPAR,30,CONJUNTO 161 - 16º ANDAR</t>
  </si>
  <si>
    <t>06096144</t>
  </si>
  <si>
    <t>INNOVATTI INDÚSTRIA E COMÉRCIO DE ÉSTERES SINTÉTICOS LTDA.</t>
  </si>
  <si>
    <t>18120000</t>
  </si>
  <si>
    <t>AVENIDA ANTÔNIO DE OLIVEIRA SANTOS,s/nº,</t>
  </si>
  <si>
    <t>VILA SOROCABANA</t>
  </si>
  <si>
    <t>MAIRINQUE</t>
  </si>
  <si>
    <t>54673249</t>
  </si>
  <si>
    <t>PRODIVE QUIMICA INDUSTRIA E COMERCIO LTDA</t>
  </si>
  <si>
    <t>13845405</t>
  </si>
  <si>
    <t>Rua   Lindor de Souza Leite,625,</t>
  </si>
  <si>
    <t>Parque Cidade Nova</t>
  </si>
  <si>
    <t>MOGI GUACU</t>
  </si>
  <si>
    <t>72335326</t>
  </si>
  <si>
    <t>HONÓLIO LUBRIFICANTES LTDA</t>
  </si>
  <si>
    <t>21511310</t>
  </si>
  <si>
    <t>RUA FREI PEDRO SINZIG,130,</t>
  </si>
  <si>
    <t>08954665</t>
  </si>
  <si>
    <t>BENZINA BRASILEIRA DE PETRÓLEO LTDA.</t>
  </si>
  <si>
    <t>AVENIDA ESTOCOLMO,1438,SALA 11</t>
  </si>
  <si>
    <t>41032244</t>
  </si>
  <si>
    <t>VALLE PRODUTOS DE PETRÓLEO LTDA</t>
  </si>
  <si>
    <t xml:space="preserve">AVENIDA PORTUÁRIA,69, </t>
  </si>
  <si>
    <t>DISTRITO INDUSTRIAL DE SUAPE</t>
  </si>
  <si>
    <t>27832581</t>
  </si>
  <si>
    <t>VPOWER HOLDINGS LIMITED,</t>
  </si>
  <si>
    <t>07793286</t>
  </si>
  <si>
    <t>B-100 INDÚSTRIA E COMÉRCIO DE BIODIESEL LTDA</t>
  </si>
  <si>
    <t>38180000</t>
  </si>
  <si>
    <t>ESTRADA MOURÃO MACHADO,S/N,KM 2,5</t>
  </si>
  <si>
    <t>47124425</t>
  </si>
  <si>
    <t>SERVOIL DERIVADOS DE PETROLEO LTDA</t>
  </si>
  <si>
    <t>04191000</t>
  </si>
  <si>
    <t>RUA GIOVANNI CARNOVALLI,79,</t>
  </si>
  <si>
    <t>PARQUE BRISTOL</t>
  </si>
  <si>
    <t>07178861</t>
  </si>
  <si>
    <t>TWISTER DISTRIBUIDORA DE COMBUSTÍVEIS LTDA.</t>
  </si>
  <si>
    <t>78132210</t>
  </si>
  <si>
    <t>RUA DA CAPELINHA,1.506,SALA 02</t>
  </si>
  <si>
    <t>CAPELA DO PIÇARRÃO</t>
  </si>
  <si>
    <t>08870769</t>
  </si>
  <si>
    <t>TOSHIBA INFRAESTRUTA AMERICA DO SUL LTDA</t>
  </si>
  <si>
    <t>32240090</t>
  </si>
  <si>
    <t>FERNÃO DIAS,3045,</t>
  </si>
  <si>
    <t>59610568</t>
  </si>
  <si>
    <t>INDÚSTRIAS QUÍMICAS BENZENO LTDA</t>
  </si>
  <si>
    <t>09961400</t>
  </si>
  <si>
    <t>AVENIDA PRESIDENTE COSTA E SILVA,174,</t>
  </si>
  <si>
    <t>CIDADE MICRO INDÚSTRIA</t>
  </si>
  <si>
    <t>03706839</t>
  </si>
  <si>
    <t>PETROSOL DISTRIBUIDORA DE PETRÓLEO LTDA.</t>
  </si>
  <si>
    <t>00835301</t>
  </si>
  <si>
    <t>LATAPACK-BALL EMBALAGENS LTDA</t>
  </si>
  <si>
    <t>VIA IPITANGA,486,SETOR SUL</t>
  </si>
  <si>
    <t>CENTRO INDUSTRIAL ARATU</t>
  </si>
  <si>
    <t>01712347</t>
  </si>
  <si>
    <t>AMERICAN OIL DO BRASIL LTDA.</t>
  </si>
  <si>
    <t>13052450</t>
  </si>
  <si>
    <t>RUA RUI ILDEFONSO MARTINS LISBOA,,67,</t>
  </si>
  <si>
    <t>CAMPO DOS AMARAIS</t>
  </si>
  <si>
    <t>19807774</t>
  </si>
  <si>
    <t>SANTA CLARA ALCOOL DE CEREAIS LTDA</t>
  </si>
  <si>
    <t>78880000</t>
  </si>
  <si>
    <t>MT 225,S/N,KM    01</t>
  </si>
  <si>
    <t>VERA</t>
  </si>
  <si>
    <t>01657919</t>
  </si>
  <si>
    <t>MEG UNION BRASIL PETRÓLEO LTDA.</t>
  </si>
  <si>
    <t>07271220</t>
  </si>
  <si>
    <t>RECIFE,S/N,SALAS 101/201</t>
  </si>
  <si>
    <t>46151130</t>
  </si>
  <si>
    <t>ITB EQUIPAMENTOS ELETRICOS LTDA</t>
  </si>
  <si>
    <t>16206012</t>
  </si>
  <si>
    <t>RUA   DEVANIR TERENCE,161,</t>
  </si>
  <si>
    <t>BIRIGUI</t>
  </si>
  <si>
    <t>03472254</t>
  </si>
  <si>
    <t>SERVNAVE REC IND E COM LTDA</t>
  </si>
  <si>
    <t>RODOVIA BR-135,5,KM 07</t>
  </si>
  <si>
    <t>PEDRINHAS</t>
  </si>
  <si>
    <t>65969156</t>
  </si>
  <si>
    <t>BEKAERT SUMARÉ LTDA.</t>
  </si>
  <si>
    <t>RUA GIOVANNI BATTISTA PIRELLI,871,PORTA A, SALA 1</t>
  </si>
  <si>
    <t>07083886</t>
  </si>
  <si>
    <t>TWB S/A - Construção Naval, Serviços e Transportes Marítimos</t>
  </si>
  <si>
    <t>11430005</t>
  </si>
  <si>
    <t>Avenida Adhemar de Barros,26,1º ANDAR</t>
  </si>
  <si>
    <t>Vila Ligya</t>
  </si>
  <si>
    <t>GUARUJA</t>
  </si>
  <si>
    <t>24441743</t>
  </si>
  <si>
    <t>TRANSCOM TRANSPORTE COMBUSTIVEL LTDA</t>
  </si>
  <si>
    <t>54340060</t>
  </si>
  <si>
    <t>RUA MATA GRANDE 63, ,</t>
  </si>
  <si>
    <t>JARDIM PRAZERES</t>
  </si>
  <si>
    <t>01852090</t>
  </si>
  <si>
    <t>ONYX BRASILEIRA DE PETRÓLEO LTDA.</t>
  </si>
  <si>
    <t>BORTOLO FERRO,309,</t>
  </si>
  <si>
    <t>POÇO FUNDO</t>
  </si>
  <si>
    <t>02822024</t>
  </si>
  <si>
    <t>COPERSUCAR ARMAZENS GERAIS S.A.</t>
  </si>
  <si>
    <t>01311000</t>
  </si>
  <si>
    <t>AVENIDA PAULISTA,287,2 ANDAR</t>
  </si>
  <si>
    <t>02246531</t>
  </si>
  <si>
    <t>UNION BRASIL INDÚSTRIA E COMÉRCIO LTDA</t>
  </si>
  <si>
    <t>RUA  DOS COROADOS Nº100 UNIDADES 3 E 21 JARDIM NOSSA SENHORA DE,100,UNIDADES 3 E 21</t>
  </si>
  <si>
    <t>JARDIM NOSSA SENHORA DE FÁTIMA</t>
  </si>
  <si>
    <t>59772855</t>
  </si>
  <si>
    <t>SULLAIR DO BRASIL LTDA.</t>
  </si>
  <si>
    <t>04691170</t>
  </si>
  <si>
    <t>AV. LOURENCO BELLOLI,1100,</t>
  </si>
  <si>
    <t>VILA MENCK</t>
  </si>
  <si>
    <t>11599956</t>
  </si>
  <si>
    <t>UPPER TRADE IMPORTAÇÃO E EXPORTAÇÃO LTDA. - EPP</t>
  </si>
  <si>
    <t>88351000</t>
  </si>
  <si>
    <t>RUA FELIPE SCHMIDT,172,SALA 201</t>
  </si>
  <si>
    <t>SAO LUIZ</t>
  </si>
  <si>
    <t>09437598</t>
  </si>
  <si>
    <t>FRONTERA GESTÃO E COMERCIO INTERNACIONAL LTDA - EPP</t>
  </si>
  <si>
    <t>58320000</t>
  </si>
  <si>
    <t>RUA MANOEL CESAR DE MELO,S/N,SALA 07</t>
  </si>
  <si>
    <t>ALHANDRA</t>
  </si>
  <si>
    <t>01323891</t>
  </si>
  <si>
    <t>F. C. DISTRIBUIDORA DE PETRÓLEO LTDA.</t>
  </si>
  <si>
    <t>74250000</t>
  </si>
  <si>
    <t>AVENIDA DOM EMANUEL,S/N,QUADRA I-G - LOTE 24, SALA</t>
  </si>
  <si>
    <t>JARDIM TODOS OS SANTOS</t>
  </si>
  <si>
    <t>00360048</t>
  </si>
  <si>
    <t>NASCAR PETRÓLEO LTDA</t>
  </si>
  <si>
    <t>04222000</t>
  </si>
  <si>
    <t>AURI VERDE,1560,</t>
  </si>
  <si>
    <t>05983805</t>
  </si>
  <si>
    <t>TRR BARRACÃO COMBUSTÍVEIS LTDA.</t>
  </si>
  <si>
    <t>RUA ÂNGELO LUCHESE, 100,S/N,</t>
  </si>
  <si>
    <t>BARRACÃO</t>
  </si>
  <si>
    <t>02851051</t>
  </si>
  <si>
    <t>ENERGETICA BRASILANDIA LTDA</t>
  </si>
  <si>
    <t>01110322</t>
  </si>
  <si>
    <t>LOGISTIC NETWORK TECHNOLOGY COMÉRCIO IMPORTAÇÃO E EXPORTAÇÃO S/A</t>
  </si>
  <si>
    <t>29075061</t>
  </si>
  <si>
    <t>RUA ANTÔNIO LISBOA DO NASCIMENTO,33,</t>
  </si>
  <si>
    <t>GOIABEIRAS</t>
  </si>
  <si>
    <t>00191202</t>
  </si>
  <si>
    <t>FERTIBOM INDUSTRIAS LTDA.</t>
  </si>
  <si>
    <t>15804500</t>
  </si>
  <si>
    <t>COMENDADOR PEDRO MONTELEONE,km211,+ 520 METROS</t>
  </si>
  <si>
    <t>RODOVIA</t>
  </si>
  <si>
    <t>CATANDUVA</t>
  </si>
  <si>
    <t>21721721</t>
  </si>
  <si>
    <t>M23 EXPORT E IMPORT LTDA.</t>
  </si>
  <si>
    <t>14783235</t>
  </si>
  <si>
    <t>Rua 24,2180,</t>
  </si>
  <si>
    <t>Aeroporto</t>
  </si>
  <si>
    <t>BARRETOS</t>
  </si>
  <si>
    <t>02268532</t>
  </si>
  <si>
    <t>AMERICAN DISTRIBUIDORA DE COMBUSTIVEIS LTDA</t>
  </si>
  <si>
    <t>AVENIDA ALVARENGA PEIXOTO,,530,</t>
  </si>
  <si>
    <t>INCONFIDENTES</t>
  </si>
  <si>
    <t>44366276</t>
  </si>
  <si>
    <t>USINA MANDU S/A</t>
  </si>
  <si>
    <t>14790000</t>
  </si>
  <si>
    <t>FAZENDA MANDU,S/N,RODOVIA SP345 - KM 146</t>
  </si>
  <si>
    <t>GUAIRA</t>
  </si>
  <si>
    <t>77153260</t>
  </si>
  <si>
    <t>SULZER PUMPS WASTEWATER BRASIL LTDA</t>
  </si>
  <si>
    <t>81460120</t>
  </si>
  <si>
    <t>RUA HASDRUBAL BELLEGARD,701,</t>
  </si>
  <si>
    <t>06033698</t>
  </si>
  <si>
    <t>YEPEZ E GONZAGA LTDA</t>
  </si>
  <si>
    <t>69313522</t>
  </si>
  <si>
    <t>AVENIDA MÁRIO HOMEM DE MELO,5566,</t>
  </si>
  <si>
    <t>TANCREDO NEVES</t>
  </si>
  <si>
    <t>07544662</t>
  </si>
  <si>
    <t>SOFTER BRASIL COMPOSTOS TERMOPLASTICOS LTDA</t>
  </si>
  <si>
    <t>93700000</t>
  </si>
  <si>
    <t>AV. EDGAR HOFFMEISTER 275,275,</t>
  </si>
  <si>
    <t>CAMPO BOM</t>
  </si>
  <si>
    <t>04565096</t>
  </si>
  <si>
    <t>SUL AMÉRICA DISTRIBUIDORA PETROLEIRA LTDA.</t>
  </si>
  <si>
    <t>79004000</t>
  </si>
  <si>
    <t>ANEL VIÁRIO SP/03,S/N,LAGOAS  KM 06</t>
  </si>
  <si>
    <t>FAZENDA RECORDAÇÃO</t>
  </si>
  <si>
    <t>04969850</t>
  </si>
  <si>
    <t>JAN PETRO DISTRIBUIDORA DE COMBUSTÍVEIS LTDA.</t>
  </si>
  <si>
    <t>MUNICIPAL PLN - 410,1007,SALA 06</t>
  </si>
  <si>
    <t>11969225</t>
  </si>
  <si>
    <t>OGX CAMPOS PETRÓLEO E GÁS S.A.</t>
  </si>
  <si>
    <t>PRAIA DOFLAMENGO,154,4º ANDAR / PARTE</t>
  </si>
  <si>
    <t>03830256</t>
  </si>
  <si>
    <t>RJC EMPREENDIMENTOS E PARTICIPAÇÕES LTDA.</t>
  </si>
  <si>
    <t>PRACA SAN MARTIN,56,SALA 205</t>
  </si>
  <si>
    <t>03864996</t>
  </si>
  <si>
    <t>DMM INDÚSTRIA E COMÉRCIO DE PRODUTOS QUÍMICOS LTDA.</t>
  </si>
  <si>
    <t>AVENIDA MOEMA,170,16º ANDAR - CONJ. 166</t>
  </si>
  <si>
    <t>52312774</t>
  </si>
  <si>
    <t>USINA SANTA LUIZA S/A</t>
  </si>
  <si>
    <t>14835000</t>
  </si>
  <si>
    <t>RODOVIA FRANCISCO MALZONI,S/N,KM 13</t>
  </si>
  <si>
    <t>FAZENDA SANTA CECILIA</t>
  </si>
  <si>
    <t>MOTUCA</t>
  </si>
  <si>
    <t>01418791</t>
  </si>
  <si>
    <t>J.F. COMERCIO E TRANSPORTE DE COMBS. LTDA</t>
  </si>
  <si>
    <t>Rodovia BR 364 - KM 800 (EX - RODOVIA  MT 170, Km 70),S/Nº,SALA 01</t>
  </si>
  <si>
    <t>01963141</t>
  </si>
  <si>
    <t>ALAMO DISTRIBUIDORA DE DERIVADOS DE PETRÓLEO LTDA.</t>
  </si>
  <si>
    <t>93625044</t>
  </si>
  <si>
    <t>GOTA COMERCIO DE COMBUSTIVEIS LTDA</t>
  </si>
  <si>
    <t>92410190</t>
  </si>
  <si>
    <t>RUA MONTEIRO LOBATO, 04 ESQUINA RUA GURUPI, ,</t>
  </si>
  <si>
    <t>IGARA</t>
  </si>
  <si>
    <t>38109181</t>
  </si>
  <si>
    <t>EBRASIL LNG REGAS LTDA</t>
  </si>
  <si>
    <t>53659899</t>
  </si>
  <si>
    <t>Área   Rural,S/N,ESTR DO ENGENHO D AGUA KM 77 GLEBA A LOTE677 TRES LADEIRAS SALA A</t>
  </si>
  <si>
    <t>Área Rural de Igarassu</t>
  </si>
  <si>
    <t>IGARASSU</t>
  </si>
  <si>
    <t>47566906</t>
  </si>
  <si>
    <t>LABORATÓRIOS UNIVERSAL INDÚSTRIA E COMÉRCIO LTDA.</t>
  </si>
  <si>
    <t>12043500</t>
  </si>
  <si>
    <t>RUA   BATISTA SANSONI,251,</t>
  </si>
  <si>
    <t>QUIRIRIM</t>
  </si>
  <si>
    <t>64764111</t>
  </si>
  <si>
    <t>SPA TURBO COMERCIAL, IMPORTADORA E EXPORTADORA LTDA. EPP</t>
  </si>
  <si>
    <t>01152000</t>
  </si>
  <si>
    <t>RUA   BARRA FUNDA,560,</t>
  </si>
  <si>
    <t>BARRA FUNDA</t>
  </si>
  <si>
    <t>12148571</t>
  </si>
  <si>
    <t>FLAVIA DE SOUZA</t>
  </si>
  <si>
    <t>13257593</t>
  </si>
  <si>
    <t>Rua   José Selega,41,</t>
  </si>
  <si>
    <t>Loteamento Parque Empresarial Adelelmo Corradini</t>
  </si>
  <si>
    <t>ITATIBA</t>
  </si>
  <si>
    <t>77264224</t>
  </si>
  <si>
    <t>USINA DE ACUCAR E ALCOOL GOIOERE LTDA</t>
  </si>
  <si>
    <t>87370000</t>
  </si>
  <si>
    <t>ROD PR 180 - KM 174,S/N,SALA 01</t>
  </si>
  <si>
    <t>MOREIRA SALES</t>
  </si>
  <si>
    <t>05645914</t>
  </si>
  <si>
    <t>BRASILIS COMÉRCIO EXTERIOR S.A</t>
  </si>
  <si>
    <t>01453000</t>
  </si>
  <si>
    <t>AVENIDA CIDADE JARDIM,377,1 ANDAR - SALA 1</t>
  </si>
  <si>
    <t>JARDIM EUROPA</t>
  </si>
  <si>
    <t>00653747</t>
  </si>
  <si>
    <t>EXXEL BRASILEIRA DE PETRÓLEO LTDA.</t>
  </si>
  <si>
    <t>02608627</t>
  </si>
  <si>
    <t>NOVA IMPORTAÇÃO E EXPORTAÇÃO LTDA.</t>
  </si>
  <si>
    <t>AVENIDA JERONIMO MONTEIRO,1000,SALA 807</t>
  </si>
  <si>
    <t>57308918</t>
  </si>
  <si>
    <t>ENGENHO SÃO PEDRO AGRO INDUSTRIAL LTDA</t>
  </si>
  <si>
    <t>RODOVIA SP 191 SÃO PEDRO - SÃO MANUEL,S/N,CXP 16</t>
  </si>
  <si>
    <t>38048755</t>
  </si>
  <si>
    <t>EBRASIL LNG COMERCIALIZADORA LTDA</t>
  </si>
  <si>
    <t>Estrada do Engenho D ¿AguaKM 7,7 Gleba A, Lote 677,S/N,SALA C</t>
  </si>
  <si>
    <t>Área Rural de Igarassu / TRÊS LADEIRAS</t>
  </si>
  <si>
    <t>05595523</t>
  </si>
  <si>
    <t>HUNIT INTERNACIONAL EXPORTAÇÃO E IMPORTAÇÃO LTDA.</t>
  </si>
  <si>
    <t>05340002</t>
  </si>
  <si>
    <t>AVENIDA CORIFEU AZEVEDO MARQUES,5996,SALA 04</t>
  </si>
  <si>
    <t>VILA LAGEADO</t>
  </si>
  <si>
    <t>00935649</t>
  </si>
  <si>
    <t>PYROBRAS COMÉRCIO E INDÚSTRIA LTDA</t>
  </si>
  <si>
    <t>06765490</t>
  </si>
  <si>
    <t>RUA JOSÉ RUSCITTO,245,</t>
  </si>
  <si>
    <t>VILA DAS OLIVEIRAS</t>
  </si>
  <si>
    <t>60582178</t>
  </si>
  <si>
    <t>IORGA ÓLEOS E PROTETIVOS INDUSTRIAIS LTDA</t>
  </si>
  <si>
    <t>06713100</t>
  </si>
  <si>
    <t>ESTRADA DO EMBU,800,</t>
  </si>
  <si>
    <t>JARDIM COLIBRI</t>
  </si>
  <si>
    <t>00655953</t>
  </si>
  <si>
    <t>FÓRMULA BRASIL PETRÓLEO LTDA</t>
  </si>
  <si>
    <t>04707910</t>
  </si>
  <si>
    <t>AVENIDA ROQUE PETRONI JÚNIOR,999,12º ANDAR</t>
  </si>
  <si>
    <t>VILA GERTRUDES</t>
  </si>
  <si>
    <t>01441940</t>
  </si>
  <si>
    <t>GTS MILANO REFRIGERACAO S/A</t>
  </si>
  <si>
    <t>07411710</t>
  </si>
  <si>
    <t>Avenida   Takara Belmont,140,</t>
  </si>
  <si>
    <t>Centro Industrial de Arujá</t>
  </si>
  <si>
    <t>56589781</t>
  </si>
  <si>
    <t>VAX - QUÍMICA LTDA.</t>
  </si>
  <si>
    <t>08710020</t>
  </si>
  <si>
    <t>RUA ENGENHEIRO ABÍLIO GONDIM PEREIRA,500,</t>
  </si>
  <si>
    <t>TABOÃO</t>
  </si>
  <si>
    <t>02995040</t>
  </si>
  <si>
    <t>SNR ROLAMENTOS DO BRASIL LTDA</t>
  </si>
  <si>
    <t>83820000</t>
  </si>
  <si>
    <t>AVENIDA DAS INDUSTRIAS,380,</t>
  </si>
  <si>
    <t>FAZENDA IGUACU</t>
  </si>
  <si>
    <t>FAZENDA RIO GRANDE</t>
  </si>
  <si>
    <t>07049346</t>
  </si>
  <si>
    <t>DINAMICA DISTRIBUIDORA DE PETROLEO LTDA</t>
  </si>
  <si>
    <t>78002075</t>
  </si>
  <si>
    <t>AVENIDA AFONSO PENA,3.504,SALA 38</t>
  </si>
  <si>
    <t>05891196</t>
  </si>
  <si>
    <t>PETRO SANTOS LTDA.</t>
  </si>
  <si>
    <t>11450450</t>
  </si>
  <si>
    <t>RUA SENADOR  SALGADO FILHO,356,</t>
  </si>
  <si>
    <t>JARDIM SANTENSE (VICENTE DE CARVALHO)</t>
  </si>
  <si>
    <t>72207442</t>
  </si>
  <si>
    <t>DIESEL PURO TRANSPORTADORA, REVENDEDORA E RETALHISTA LTDA.</t>
  </si>
  <si>
    <t>RUA LUIZA NAPOLI CANELA, 330,330,</t>
  </si>
  <si>
    <t>50280387</t>
  </si>
  <si>
    <t>UNIÃO TERMINAIS E ARMAZENS GERAIS LTDA</t>
  </si>
  <si>
    <t>09380900</t>
  </si>
  <si>
    <t>RUA  DA UNIAO, 705,765,SALA 122</t>
  </si>
  <si>
    <t>JARDIM SONIA MARIA</t>
  </si>
  <si>
    <t>197812</t>
  </si>
  <si>
    <t>02341526</t>
  </si>
  <si>
    <t>J. F. CLARKSON COMÉRCIO INTERNACIONAL LTDA.</t>
  </si>
  <si>
    <t>20081311</t>
  </si>
  <si>
    <t>AVENIDA VENEZUELA,131,SALAS 310 E 311</t>
  </si>
  <si>
    <t>82675034</t>
  </si>
  <si>
    <t>AGUIA DISTRIBUIDORA DE PETRÓLEO LTDA</t>
  </si>
  <si>
    <t>87065675</t>
  </si>
  <si>
    <t>ESTRADA DO PINGUIM,S/N,LOTE 200 B/ 1 A 2</t>
  </si>
  <si>
    <t>GLEBA RIBEIRÃO  PINGUIM</t>
  </si>
  <si>
    <t>05220357</t>
  </si>
  <si>
    <t>GIDPETRO PETRÓLEO LTDA.</t>
  </si>
  <si>
    <t>ANTONIO FADIM,751,SALA 10</t>
  </si>
  <si>
    <t>01716722</t>
  </si>
  <si>
    <t>MERCOSUL DISTRIBUIDORA DE COMBUSTÍVEIS LTDA</t>
  </si>
  <si>
    <t>NOVE DE JULHO,105,</t>
  </si>
  <si>
    <t>00122145</t>
  </si>
  <si>
    <t>AFTON CHEMICAL INDÚSTRIA DE ADITIVOS LTDA</t>
  </si>
  <si>
    <t>20931675</t>
  </si>
  <si>
    <t>AVENIDA RIO DE JANEIRO,901,PARTE</t>
  </si>
  <si>
    <t>47543236</t>
  </si>
  <si>
    <t>INTERMARES MARKETING INTERNACIONAL DE IMPORTAÇÃO E EXPORTAÇÃO LTDA.</t>
  </si>
  <si>
    <t>ALAMEDA LORENA,1304,CONJUNTO 402/5</t>
  </si>
  <si>
    <t>06225595</t>
  </si>
  <si>
    <t>MUNDIAL AÇUCAR E ALCOOL S/A</t>
  </si>
  <si>
    <t>ESTRADA MARINDÓPOLIS / PACAEMBU,S/N,KM 13,5</t>
  </si>
  <si>
    <t>MONTE SERRAT</t>
  </si>
  <si>
    <t>MARINOPOLIS</t>
  </si>
  <si>
    <t>43375930</t>
  </si>
  <si>
    <t>DENSO DO BRASIL LTDA.</t>
  </si>
  <si>
    <t>81170220</t>
  </si>
  <si>
    <t>RUA JOAO CHEDE,891,</t>
  </si>
  <si>
    <t>03370144</t>
  </si>
  <si>
    <t>FLEXTRADE COMÉRCIO INTERNACIONAL LTDA.</t>
  </si>
  <si>
    <t>AVENIDA AMÉRICO BUAIZ,501,T. LESTE - S/113-115</t>
  </si>
  <si>
    <t>01205843</t>
  </si>
  <si>
    <t>PETROSETE PETRÓLEO LTDA</t>
  </si>
  <si>
    <t>ALAMEDA CAIAPÓS,559,CENTRO EMPRESARIAL TAMBORÉ</t>
  </si>
  <si>
    <t>TAMBORÉ</t>
  </si>
  <si>
    <t>06173057</t>
  </si>
  <si>
    <t>FIRST WAVE BRASIL INDÚSTRIA AERONÁUTICA LTDA</t>
  </si>
  <si>
    <t>12092762</t>
  </si>
  <si>
    <t>RUA NABOR ANTONIO CROZARIOL,245,RESIDENCIAL ESTORIL</t>
  </si>
  <si>
    <t>RESIDENCIAL ESTORIL</t>
  </si>
  <si>
    <t>01376079</t>
  </si>
  <si>
    <t>ENERTEC DO BRASIL LTDA</t>
  </si>
  <si>
    <t>AVENIDA INDEPENDENCIA,2757,</t>
  </si>
  <si>
    <t>60011798</t>
  </si>
  <si>
    <t>ALPHA TRADING S.A.</t>
  </si>
  <si>
    <t>AVENIDA NOSSA SENHORA DOS NAVEGANTES,451,EDIFÍCIO PETRO TOWER/ 11º ANDAR, SALA 1.103</t>
  </si>
  <si>
    <t>05694422</t>
  </si>
  <si>
    <t>B. M. AGROINDUSTRIAL LTDA</t>
  </si>
  <si>
    <t>55515000</t>
  </si>
  <si>
    <t>FAZENDA MONTEVIDÉU,S/N,</t>
  </si>
  <si>
    <t>AMARAJI</t>
  </si>
  <si>
    <t>15594278</t>
  </si>
  <si>
    <t>DISCRETA TRANSPORTADORA REVEND E RETALHISTA DE OLEO LTD</t>
  </si>
  <si>
    <t>91600000</t>
  </si>
  <si>
    <t>AV. AM 396 - BR 101 KM 92,S/N,</t>
  </si>
  <si>
    <t>PARQUE DOS FAROIS</t>
  </si>
  <si>
    <t>NOSSA SENHORA DO SOCORRO</t>
  </si>
  <si>
    <t>02008990</t>
  </si>
  <si>
    <t>CERQUILHOIL LTDA</t>
  </si>
  <si>
    <t>AV. PRES. WASHINGTON LUIZ,1814,</t>
  </si>
  <si>
    <t>REAL PARK</t>
  </si>
  <si>
    <t>05632662</t>
  </si>
  <si>
    <t>ELLO`S PETRÓLEO DO BRASIL LTDA.</t>
  </si>
  <si>
    <t>SIDNEY CARDON DE OLIVEIRA,1021,SALA 37</t>
  </si>
  <si>
    <t>66641770</t>
  </si>
  <si>
    <t>BEST QUÍMICA LTDA.</t>
  </si>
  <si>
    <t>09852060</t>
  </si>
  <si>
    <t>ESTRADA PARTICULAR FUKUTARO YIDA,1405,</t>
  </si>
  <si>
    <t>COOPERATIVA</t>
  </si>
  <si>
    <t>49051667</t>
  </si>
  <si>
    <t>AUTO POSTO SAKAMOTO LTDA</t>
  </si>
  <si>
    <t>07178580</t>
  </si>
  <si>
    <t>RODOVIA PRESIDENTE DUTRA,S/N,KM 210,5-SENT SP/RJ</t>
  </si>
  <si>
    <t>08222896</t>
  </si>
  <si>
    <t>CARGA PESADA TRADING LTDA</t>
  </si>
  <si>
    <t>77006026</t>
  </si>
  <si>
    <t>104 Norte Avenida NE 7,S/N,LOTE 28B</t>
  </si>
  <si>
    <t>61081840</t>
  </si>
  <si>
    <t>COMPANHIA ACUCAREIRA DE PENAPOLIS EM RECUPERACAO JUDICIAL</t>
  </si>
  <si>
    <t>01047020</t>
  </si>
  <si>
    <t>RUA DOUTOR BRAULIO GOMES,25,11º ANDAR - CONJUNTO 1106C</t>
  </si>
  <si>
    <t>REPÚBLICA</t>
  </si>
  <si>
    <t>Data Última Atualização</t>
  </si>
  <si>
    <t>ANPT020-SIMP</t>
  </si>
  <si>
    <t>TABELA AGENTES FECHADOS</t>
  </si>
  <si>
    <t>25271710</t>
  </si>
  <si>
    <t>AUTEM DO BRASIL LTDA</t>
  </si>
  <si>
    <t>80030030</t>
  </si>
  <si>
    <t>Rua   Heitor Stockler de Franca,396,CONJ 604 ANDAR 06 COND NEO SUPER</t>
  </si>
  <si>
    <t>Centro Cívico</t>
  </si>
  <si>
    <t>202408</t>
  </si>
  <si>
    <t>57941890</t>
  </si>
  <si>
    <t>AGECOM PRODUTOS DE PETRÓLEO LTDA.</t>
  </si>
  <si>
    <t>09370825</t>
  </si>
  <si>
    <t>RUA DOUTOR ULISSES GUIMARÃES,715,</t>
  </si>
  <si>
    <t>SERTÃOZINHO</t>
  </si>
  <si>
    <t>30235607</t>
  </si>
  <si>
    <t>CONFIDENCE TRADING COMERCIO IMPORTAÇÃO E EXPORTAÇÃO DE PRODUTOS QUÍMICOS LTDA.</t>
  </si>
  <si>
    <t>77020178</t>
  </si>
  <si>
    <t>112 Sul Avenida SR 9,43,CONJ 14 LOTE 17</t>
  </si>
  <si>
    <t>202407</t>
  </si>
  <si>
    <t>14050019</t>
  </si>
  <si>
    <t>LUBERCOL COMBUSTÍVEIS LTDA</t>
  </si>
  <si>
    <t>72832000</t>
  </si>
  <si>
    <t>Av. do Operário, ÁREA 32,s/n,</t>
  </si>
  <si>
    <t>DISTRITO INDUSTRIAL DE LUZIANIA (DIAL)</t>
  </si>
  <si>
    <t>202409</t>
  </si>
  <si>
    <t>34132905</t>
  </si>
  <si>
    <t>V12 COMERCIO E IMPORTACAO DE COMBUSTIVEIS E LUBRIFICANTES EIRELI</t>
  </si>
  <si>
    <t>88312500</t>
  </si>
  <si>
    <t>Rodovia BR-101,8501,GALPÃO 7, SALA 3</t>
  </si>
  <si>
    <t>São Vicente</t>
  </si>
  <si>
    <t>202403</t>
  </si>
  <si>
    <t>37222379</t>
  </si>
  <si>
    <t>TRR RIO BRANCO COMBUSTÍVEIS LTDA.</t>
  </si>
  <si>
    <t>79150000</t>
  </si>
  <si>
    <t>RUA 11 DE JUNHO, 01 - ANEXO A,S/N,</t>
  </si>
  <si>
    <t>MARACAJU</t>
  </si>
  <si>
    <t>202311</t>
  </si>
  <si>
    <t>75678169</t>
  </si>
  <si>
    <t>FABIANDRA COMERCIO DE COMBUSTIVEIS LTDA</t>
  </si>
  <si>
    <t>47650000</t>
  </si>
  <si>
    <t>Rodovia BR-020, km 312,S/Nº, Quadra 17, Lotes 1 a 04</t>
  </si>
  <si>
    <t>VILA ROSÁRIO</t>
  </si>
  <si>
    <t>CORRENTINA</t>
  </si>
  <si>
    <t>202312</t>
  </si>
  <si>
    <t>26804370</t>
  </si>
  <si>
    <t>CCI COMBUSTÍVEIS DO BRASIL LTDA</t>
  </si>
  <si>
    <t>02021020</t>
  </si>
  <si>
    <t>Rua   José Margarido,23,SALA 02/03</t>
  </si>
  <si>
    <t>202402</t>
  </si>
  <si>
    <t>08151621</t>
  </si>
  <si>
    <t>SILCOR TRADING EIRELI</t>
  </si>
  <si>
    <t>88110070</t>
  </si>
  <si>
    <t>Rua Cardeal  Câmara,110,B</t>
  </si>
  <si>
    <t>Barreiros</t>
  </si>
  <si>
    <t>01635544</t>
  </si>
  <si>
    <t>THE VALSPAR CORPORATION LTDA</t>
  </si>
  <si>
    <t>09840900</t>
  </si>
  <si>
    <t>ESTRADA DOS CASA,5050,PORTAO B</t>
  </si>
  <si>
    <t>ALVARENGA</t>
  </si>
  <si>
    <t>20604370</t>
  </si>
  <si>
    <t>TOP AVIATION MANUTENCAO DE AERONAVES LTDA</t>
  </si>
  <si>
    <t>88210000</t>
  </si>
  <si>
    <t>ROD BR 101, KM 156, HANGAR 154 E 155,SN,COND: AERON COSTA ESMERALD</t>
  </si>
  <si>
    <t>SERTAO DE SANTA LUZIA</t>
  </si>
  <si>
    <t>PORTO BELO</t>
  </si>
  <si>
    <t>87383998</t>
  </si>
  <si>
    <t>COMERCIAL DE COMBUSTIVEIS CAVERA LTDA</t>
  </si>
  <si>
    <t>97545081</t>
  </si>
  <si>
    <t>Avenida Assis BrasiL,2098,</t>
  </si>
  <si>
    <t>CIDADE ALTA</t>
  </si>
  <si>
    <t>ALEGRETE</t>
  </si>
  <si>
    <t>01966325</t>
  </si>
  <si>
    <t>NOROESTE DISTIBUIDORA DE COMBUSTÍVEIS LTDA.</t>
  </si>
  <si>
    <t>13140067</t>
  </si>
  <si>
    <t>07391073</t>
  </si>
  <si>
    <t>EXITO IMPORTADORA EXPORTADOR S.A</t>
  </si>
  <si>
    <t>RODOVIA BR 230,KM 12,ESTRADA DE CABEDELO, Nº 11034 - SALA 505</t>
  </si>
  <si>
    <t>LOTEAMENTO COSTA VERDE</t>
  </si>
  <si>
    <t>68980390</t>
  </si>
  <si>
    <t>CACIDIESEL COMÉRCIO DERIVADOS DE PETROLEO LTDA</t>
  </si>
  <si>
    <t>17600970</t>
  </si>
  <si>
    <t>ESTRADA VICINAL TUPÃ - PARNASO,S/Nº,KM 1</t>
  </si>
  <si>
    <t>JARDIM SANTA ADELIA</t>
  </si>
  <si>
    <t>TUPA</t>
  </si>
  <si>
    <t>32786888</t>
  </si>
  <si>
    <t>TRR GAS CASH COMERCIO ATACADISTA DE COMBUSTIVEIS EIRELI</t>
  </si>
  <si>
    <t>89650000</t>
  </si>
  <si>
    <t>RODOVIA SC 355,S/N,KM 97 0</t>
  </si>
  <si>
    <t>INTERIOR - SEDE</t>
  </si>
  <si>
    <t>TREZE TILIAS</t>
  </si>
  <si>
    <t>202310</t>
  </si>
  <si>
    <t>05360244</t>
  </si>
  <si>
    <t>ASTRO OPERAÇÕES S/A.</t>
  </si>
  <si>
    <t>RUA   LAURO MULLER,116,SALA 1305</t>
  </si>
  <si>
    <t>71321566</t>
  </si>
  <si>
    <t>IRMAOS TONIELLO LTDA</t>
  </si>
  <si>
    <t>14165428</t>
  </si>
  <si>
    <t>CORREGO DAS PEDRAS,S/N,CXPST 508</t>
  </si>
  <si>
    <t>02969480</t>
  </si>
  <si>
    <t>AGUINALDO C AGUIAR</t>
  </si>
  <si>
    <t>68020000</t>
  </si>
  <si>
    <t>AVENIDA SERGIO HENN,372,EM FRENTE A CIDADE DE SANTARÉM</t>
  </si>
  <si>
    <t>202410</t>
  </si>
  <si>
    <t>32167943</t>
  </si>
  <si>
    <t>LUBRISINT DISTRIBUICAO, IMPORTACAO E EXPORTACAO LTDA</t>
  </si>
  <si>
    <t>04377200</t>
  </si>
  <si>
    <t>Rua   Jupatis,66,BLOCO B</t>
  </si>
  <si>
    <t>Vila Mira</t>
  </si>
  <si>
    <t>01633840</t>
  </si>
  <si>
    <t>SOLARIS EQUIPAMENTOS E SERVICOS S.A.</t>
  </si>
  <si>
    <t>06268110</t>
  </si>
  <si>
    <t>Avenida   Lourenço Belloli,1050,ANEXO PARTE 1250</t>
  </si>
  <si>
    <t>56385834</t>
  </si>
  <si>
    <t>EUCLIDES RENATO GARBUIO TRANSPORTES LTDA</t>
  </si>
  <si>
    <t>13489899</t>
  </si>
  <si>
    <t>EST MUNICIPAL JOSÉ PEREIRA DO PRADO,S/N,KM 143</t>
  </si>
  <si>
    <t>Área Rural de Limeira</t>
  </si>
  <si>
    <t>202406</t>
  </si>
  <si>
    <t>04728353</t>
  </si>
  <si>
    <t>ISLAND INTERNATIONAL TRADE LTDA. - EPP</t>
  </si>
  <si>
    <t>88301401</t>
  </si>
  <si>
    <t>Rua Lauro Muller,950,SALA 01</t>
  </si>
  <si>
    <t>33747010</t>
  </si>
  <si>
    <t>TARGET COMEX COMERCIO DE DERIVADOS DE PETROLEO LTDA</t>
  </si>
  <si>
    <t>53515230</t>
  </si>
  <si>
    <t>Avenida DuquedeCaxias,76,ANTIGO 334, SALA 25</t>
  </si>
  <si>
    <t>Alto da Bela Vista</t>
  </si>
  <si>
    <t>ABREU E LIMA</t>
  </si>
  <si>
    <t>26777342</t>
  </si>
  <si>
    <t>BIOFLEX AGROINDUSTRIA ENERGIA RENOVAVEL LTDA</t>
  </si>
  <si>
    <t>VELHA,S/N,MATADOURO</t>
  </si>
  <si>
    <t>SAO JUDAS TADEU</t>
  </si>
  <si>
    <t>40768701</t>
  </si>
  <si>
    <t>SPE MIRANGA S.A.</t>
  </si>
  <si>
    <t>41500300</t>
  </si>
  <si>
    <t>Avenida Luís Viana Filho,13223,TORRE 3 - 4º ANDAR</t>
  </si>
  <si>
    <t>15633603</t>
  </si>
  <si>
    <t>EXPORTALE TRADING COMPANY LTDA</t>
  </si>
  <si>
    <t>04088002</t>
  </si>
  <si>
    <t>Alameda dos Jurupis,896,CONJ 93 B</t>
  </si>
  <si>
    <t>202203</t>
  </si>
  <si>
    <t>202404</t>
  </si>
  <si>
    <t>07987748</t>
  </si>
  <si>
    <t>URUACU ACUCAR E ALCOOL LTDA</t>
  </si>
  <si>
    <t>76400000</t>
  </si>
  <si>
    <t>UR-4,S/N,KM 13</t>
  </si>
  <si>
    <t>ZONA RURAL DISTRITO  DE AGUA BRANCA</t>
  </si>
  <si>
    <t>URUACU</t>
  </si>
  <si>
    <t>08382761</t>
  </si>
  <si>
    <t>IPÊ BIOCOMBUSTÍVEL LTDA.</t>
  </si>
  <si>
    <t>78885000</t>
  </si>
  <si>
    <t>MT 225,S/N,KM 81,2</t>
  </si>
  <si>
    <t>FELIZ NATAL</t>
  </si>
  <si>
    <t>23170758</t>
  </si>
  <si>
    <t>AEGEAN PETRÓLEO LTDA.</t>
  </si>
  <si>
    <t>20031050</t>
  </si>
  <si>
    <t>PRAÇA FLORIANO,19,20º  ANDAR</t>
  </si>
  <si>
    <t>03408736</t>
  </si>
  <si>
    <t>JORGE LUIZ SELMER</t>
  </si>
  <si>
    <t>88495000</t>
  </si>
  <si>
    <t>RODOVIA   SC - 434,9696,KM09</t>
  </si>
  <si>
    <t>Campo D'una</t>
  </si>
  <si>
    <t>GAROPABA</t>
  </si>
  <si>
    <t>202405</t>
  </si>
  <si>
    <t>04625815</t>
  </si>
  <si>
    <t>MAGNES SERVICOS &amp; COMERCIO LTDA. - EPP</t>
  </si>
  <si>
    <t>94836200</t>
  </si>
  <si>
    <t>RUA   CARLOS CHAGAS,281,ESTÂNCIA GRANDE</t>
  </si>
  <si>
    <t>84586205</t>
  </si>
  <si>
    <t>SCHERER SA COMERCIO DE AUTOPECAS</t>
  </si>
  <si>
    <t>89600000</t>
  </si>
  <si>
    <t>RUA ERNESTO DE MARCO,150,</t>
  </si>
  <si>
    <t>JARDIM CIDADE ALTA</t>
  </si>
  <si>
    <t>JOACABA</t>
  </si>
  <si>
    <t>35075869</t>
  </si>
  <si>
    <t>NAVEQUIM INDUSTRIA DE ADITIVOS LTDA</t>
  </si>
  <si>
    <t>89128000</t>
  </si>
  <si>
    <t>R LARANJEIRAS,333,</t>
  </si>
  <si>
    <t>93101632</t>
  </si>
  <si>
    <t>SOUTH SERVICE TRADING SA</t>
  </si>
  <si>
    <t>90560001</t>
  </si>
  <si>
    <t>AVENIDA CRISTOVAO COLOMBO,1700,CONJUNTO 201</t>
  </si>
  <si>
    <t>FLORESTA</t>
  </si>
  <si>
    <t>04317696</t>
  </si>
  <si>
    <t>INTERCOM COMÉRCIO INTERNACIONAL LTDA.</t>
  </si>
  <si>
    <t>29101480</t>
  </si>
  <si>
    <t>Rua Castelo Branco,674,SALA 101 VILLAGE MALL</t>
  </si>
  <si>
    <t>Praia da Costa</t>
  </si>
  <si>
    <t>25369061</t>
  </si>
  <si>
    <t>MARCIO ROBERTO CAZELA ME.</t>
  </si>
  <si>
    <t>67020971</t>
  </si>
  <si>
    <t>ROD BR 316, KM 4,7,LOJA 7 A</t>
  </si>
  <si>
    <t>AGUAS LINDAS</t>
  </si>
  <si>
    <t>61440517</t>
  </si>
  <si>
    <t>SL DISTRIBUIDORA DE PETRÓLEO LTDA.</t>
  </si>
  <si>
    <t>75251722</t>
  </si>
  <si>
    <t>Avenida   Tropical,SN,LOTE 05 E 06 A SALA 18</t>
  </si>
  <si>
    <t>Distrito Industrial Brasil Central</t>
  </si>
  <si>
    <t>43683069</t>
  </si>
  <si>
    <t>QUIMISA S/A</t>
  </si>
  <si>
    <t>88355200</t>
  </si>
  <si>
    <t>RODOVIA, IVO SILVEIRA,315,</t>
  </si>
  <si>
    <t>BATEAS</t>
  </si>
  <si>
    <t>29326360</t>
  </si>
  <si>
    <t>GRANOIL LTDA</t>
  </si>
  <si>
    <t>21011000</t>
  </si>
  <si>
    <t>RUA DO ALHO,500,</t>
  </si>
  <si>
    <t>SAO SEBASTIAO - PENHA</t>
  </si>
  <si>
    <t>41189488</t>
  </si>
  <si>
    <t>DINAMICA TERMINAIS DE COMBUSTIVEIS E DISTRIBUIDORA S/A</t>
  </si>
  <si>
    <t>75905190</t>
  </si>
  <si>
    <t>ROD BR-452 KM 21,5 A ESQ. FAZ. SAO TOMAS DOURADINHO,S/N,SETOR ZIS-V BLOCO A SALA 2</t>
  </si>
  <si>
    <t>04863970</t>
  </si>
  <si>
    <t>GÊNESIS IMPORTADORA E EXPORTADORA LTDA.</t>
  </si>
  <si>
    <t>04533014</t>
  </si>
  <si>
    <t>AVENIDA ANTONIO DE GOES,183,SALA 102</t>
  </si>
  <si>
    <t>35367818</t>
  </si>
  <si>
    <t>FENIX COMPLEXO INDUSTRIAL S/A</t>
  </si>
  <si>
    <t>78048340</t>
  </si>
  <si>
    <t>HISTORIADOR RUBENS DE MENDONCA,1756,SALA  1804</t>
  </si>
  <si>
    <t>23946105</t>
  </si>
  <si>
    <t>GLOBAL IMPORT BR LTDA</t>
  </si>
  <si>
    <t>Rua   Manoel de Castro,1170,1° ANDAR</t>
  </si>
  <si>
    <t>CANDELÁRIA</t>
  </si>
  <si>
    <t>06109950</t>
  </si>
  <si>
    <t>SPEEEDY OIL INDÚSTRIA E COMÉRCIO DE LUBRIFICANTES E PETRÓLEO LTDA - EPP</t>
  </si>
  <si>
    <t>RUA JORGE PIMENTEL,8-10,</t>
  </si>
  <si>
    <t>JARDIM CONTORNO</t>
  </si>
  <si>
    <t>34367866</t>
  </si>
  <si>
    <t>TRR CARRETÃO COMÉRCIO ATACADISTA DE COMBUSTÍVEIS</t>
  </si>
  <si>
    <t>85550000</t>
  </si>
  <si>
    <t>Rodovia BR 373,S/N, km 96 - Flor da SerRA</t>
  </si>
  <si>
    <t>CORONEL VIVIDA</t>
  </si>
  <si>
    <t>02348861</t>
  </si>
  <si>
    <t>ENERGETICA SAO SIMAO S/A EM RECUPERACAO JUDICIAL</t>
  </si>
  <si>
    <t>75890000</t>
  </si>
  <si>
    <t>GO-164 KM 02 FAZENDA PATEIRO,SN,GLEBA B</t>
  </si>
  <si>
    <t>10918655</t>
  </si>
  <si>
    <t>FLEX DISTRIBUIDORA DE PETRÓLEO LTDA.</t>
  </si>
  <si>
    <t>78095140</t>
  </si>
  <si>
    <t>Rua   N,693,</t>
  </si>
  <si>
    <t>09322643</t>
  </si>
  <si>
    <t>FUTURA PRODUTOS AUTOMOTIVOS LTDA.ME</t>
  </si>
  <si>
    <t>08830000</t>
  </si>
  <si>
    <t>AVENIDA JOAO XXIII,1.160,BLOCO F1 E N</t>
  </si>
  <si>
    <t>CEZAR DE SOUZA</t>
  </si>
  <si>
    <t>83339291</t>
  </si>
  <si>
    <t>LUBRIFIC COMERCIO DE LUBRIFICANTES LTDA</t>
  </si>
  <si>
    <t>66015000</t>
  </si>
  <si>
    <t>TRAVESSA PADRE EUTIQUIO,744,</t>
  </si>
  <si>
    <t>COMÉRCIO</t>
  </si>
  <si>
    <t>BELEM</t>
  </si>
  <si>
    <t>35156290</t>
  </si>
  <si>
    <t>3R RIO VENTURA S.A</t>
  </si>
  <si>
    <t>22250180</t>
  </si>
  <si>
    <t>Rua Visconde de Ouro Preto,5,SALA 601</t>
  </si>
  <si>
    <t>87199451</t>
  </si>
  <si>
    <t>AGRODIESEL COMERCIO E TRANSPORTES LTDA</t>
  </si>
  <si>
    <t>96506610</t>
  </si>
  <si>
    <t>RUA PINHEIRO MACHADO, 2280,2280,</t>
  </si>
  <si>
    <t>01313834</t>
  </si>
  <si>
    <t>ALCOTRA DO BRASIL EXPORTAÇÃO E IMPORTAÇÃO LTDA.</t>
  </si>
  <si>
    <t>01046000</t>
  </si>
  <si>
    <t>AVENIDA SAO LUIS,50,2º ANDAR - CONJ. 22D</t>
  </si>
  <si>
    <t>REPUBLICA</t>
  </si>
  <si>
    <t>48377277</t>
  </si>
  <si>
    <t>PERSA EXIM TRADING COMERCIO IMPORTACAO E EXPORTACAO LTDA</t>
  </si>
  <si>
    <t>88330666</t>
  </si>
  <si>
    <t>Avenida Central,151,SALA 104 KAWORKING CXPST 21</t>
  </si>
  <si>
    <t>BALNEARIO CAMBORIU</t>
  </si>
  <si>
    <t>07019308</t>
  </si>
  <si>
    <t>BRITANIA ELETRONICOS S.A</t>
  </si>
  <si>
    <t>89239270</t>
  </si>
  <si>
    <t>Rua Dona Francisca,12340,</t>
  </si>
  <si>
    <t>Pirabeiraba</t>
  </si>
  <si>
    <t>02025566</t>
  </si>
  <si>
    <t>DIESEL SUL COMBUSTIVEIS LTDA</t>
  </si>
  <si>
    <t>96412000</t>
  </si>
  <si>
    <t>AVENIDA SANTA TECLA,1457,</t>
  </si>
  <si>
    <t>GETULIO VARGAS</t>
  </si>
  <si>
    <t>05102534</t>
  </si>
  <si>
    <t>DESTILARIA CENTRO OESTE IGUATEMI LTDA</t>
  </si>
  <si>
    <t>DA BALSINHA,KM 18,LADO DIREITO 04 KM</t>
  </si>
  <si>
    <t>202401</t>
  </si>
  <si>
    <t>46005945</t>
  </si>
  <si>
    <t>PORTOS E PORTOS BRASIL LTDA</t>
  </si>
  <si>
    <t>29907240</t>
  </si>
  <si>
    <t>Rua   Jaci Garrido de Souza,532,LOJA 03</t>
  </si>
  <si>
    <t>Três Barras</t>
  </si>
  <si>
    <t>13699433</t>
  </si>
  <si>
    <t>BRITANIA COMPONENTES ELETRÔNICOS LTDA</t>
  </si>
  <si>
    <t>69006373</t>
  </si>
  <si>
    <t>Rua  Palmeira do Miriti,287,ALA A</t>
  </si>
  <si>
    <t>Gilberto Mestrinho</t>
  </si>
  <si>
    <t>08619844</t>
  </si>
  <si>
    <t>RAIZEN CENTROESTE ACUCAR E ALCOOL LTDA</t>
  </si>
  <si>
    <t>13390000</t>
  </si>
  <si>
    <t>FAZENDA SÃO JOSÉ,S/N°,SALA 30, ESCRITÓRIO ADMINISTRATIVO</t>
  </si>
  <si>
    <t>RIO DAS PEDRAS</t>
  </si>
  <si>
    <t>07615593</t>
  </si>
  <si>
    <t>ICOL INDUSTRIA E COMERCIO DE OLEOS E SOLVENTES LTDA</t>
  </si>
  <si>
    <t>79170000</t>
  </si>
  <si>
    <t>RODOVIA MS 162,S/N,KM 0,4</t>
  </si>
  <si>
    <t>SIDROLANDIA</t>
  </si>
  <si>
    <t>47414364</t>
  </si>
  <si>
    <t>FONTAINE DO BRASIL DISTRIBUIDORA LTDA</t>
  </si>
  <si>
    <t>29170740</t>
  </si>
  <si>
    <t>Avenida   Civit I,1295,GALPAOAREA B1.1</t>
  </si>
  <si>
    <t>Barro Branco</t>
  </si>
  <si>
    <t>07432074</t>
  </si>
  <si>
    <t>MACROFRIO EQUIPAMENTOS E ISOLAMENTOS PARA REFRIGERACAO LTDA</t>
  </si>
  <si>
    <t>RUA JACOB BATISTA ULIANO,874,</t>
  </si>
  <si>
    <t>12078485</t>
  </si>
  <si>
    <t>TOPAZIO CHEMICALS COMERCIO IMPORTACAO EXPORTACAO LTDA</t>
  </si>
  <si>
    <t>29175702</t>
  </si>
  <si>
    <t>Rua   Projetada Seis,200,</t>
  </si>
  <si>
    <t>Nova Zelândia</t>
  </si>
  <si>
    <t>05470445</t>
  </si>
  <si>
    <t>PETROGOIÁS DISTRIBUIDORA DE PETRÓLEO LTDA.</t>
  </si>
  <si>
    <t>75250113</t>
  </si>
  <si>
    <t>Rua   Copacabana,S/N,QUADRA04 LOTE 01/19 SALA 13 E 14</t>
  </si>
  <si>
    <t>Setor Comercial</t>
  </si>
  <si>
    <t>24028207</t>
  </si>
  <si>
    <t>INDILUB INDÚSTRIA E COMÉRCIO DE LUBRIFICANTES LTDA</t>
  </si>
  <si>
    <t>06268120</t>
  </si>
  <si>
    <t>Avenida   Roberto Pinto Sobrinho,106,</t>
  </si>
  <si>
    <t>91413831</t>
  </si>
  <si>
    <t>MARIA GRACIELA DE MELLO ALBORNOZ</t>
  </si>
  <si>
    <t>97573250</t>
  </si>
  <si>
    <t>Rua   Ney Vares Albornoz,51,</t>
  </si>
  <si>
    <t>Divisa</t>
  </si>
  <si>
    <t>10525355</t>
  </si>
  <si>
    <t>AFINTER COMERCIAL IMPORTAÇÃO E EXPORTAÇÃO LTDA</t>
  </si>
  <si>
    <t>23020230</t>
  </si>
  <si>
    <t>Estrada  da Ilha,2706,SALA 383</t>
  </si>
  <si>
    <t>Guaratiba</t>
  </si>
  <si>
    <t>SANTOS E MERLO LTDA</t>
  </si>
  <si>
    <t>04092256</t>
  </si>
  <si>
    <t>BRAZIL EXPLORER LTDA.</t>
  </si>
  <si>
    <t>AVENIDA NOSSA SENHORA DA PENHA,595,SALA 903, TORRE II</t>
  </si>
  <si>
    <t>30759670</t>
  </si>
  <si>
    <t>POTIGUAR E&amp;P S.A</t>
  </si>
  <si>
    <t>59670000</t>
  </si>
  <si>
    <t>RN-405 - ZONA RURAL,SN,ESTAÇÃO COLETORA E DE COMPRESSÃO DE UPANEMA</t>
  </si>
  <si>
    <t>UPANEMA</t>
  </si>
  <si>
    <t>30182219</t>
  </si>
  <si>
    <t>ICE QUIMICA - COMERCIAL, IMPORTADORA E EXPORTADORA LTDA</t>
  </si>
  <si>
    <t>76807525</t>
  </si>
  <si>
    <t>Avenida Jatuarana,5503,ANDAR 01, SALA 03</t>
  </si>
  <si>
    <t>Nova Floresta</t>
  </si>
  <si>
    <t>14071800</t>
  </si>
  <si>
    <t>ROD. ALEXANDRE BALBO,S/N - KM 35,</t>
  </si>
  <si>
    <t>Adelino Simioni</t>
  </si>
  <si>
    <t>11251624</t>
  </si>
  <si>
    <t>COCKETT DO BRASIL COMÉRCIO DE COMBUSTÍVEIS LTDA.</t>
  </si>
  <si>
    <t>AVENIDA RIO BRANCO,45,SALA 2313</t>
  </si>
  <si>
    <t>83582221</t>
  </si>
  <si>
    <t>E. C. AGUIAR COMERCIO DE COMBUSTIVEIS LTDA</t>
  </si>
  <si>
    <t>68020530</t>
  </si>
  <si>
    <t>AVENIDA MUIRAQUITA,483,</t>
  </si>
  <si>
    <t>28110733</t>
  </si>
  <si>
    <t>ALFALUB COMERCIO DE LUBRIFICANTES E PRODUTOS AUTOMOTIVOS EIREL</t>
  </si>
  <si>
    <t>07160020</t>
  </si>
  <si>
    <t>Rua   Buriti Bravo,54,</t>
  </si>
  <si>
    <t>Jardim Novo Portugal</t>
  </si>
  <si>
    <t>41809471</t>
  </si>
  <si>
    <t>JPP TRADING COMERCIAL IMPORTACAO E EXPORTACAO LTDA</t>
  </si>
  <si>
    <t>79002904</t>
  </si>
  <si>
    <t>Rua Dom  Aquino,1354,SALA 65</t>
  </si>
  <si>
    <t>VILA CIDADE</t>
  </si>
  <si>
    <t>39751554</t>
  </si>
  <si>
    <t>LUB STAR OIL INDUSTRIA E COMERCIO DE OLEO LUBRIFICANTE EIRELI</t>
  </si>
  <si>
    <t>13375000</t>
  </si>
  <si>
    <t>12 R RUA XV DE NOVEMBRO,780,</t>
  </si>
  <si>
    <t>43960335</t>
  </si>
  <si>
    <t>RAIZEN ARARAQUARA ACUCAR E ALCOOL LTDA</t>
  </si>
  <si>
    <t>14801970</t>
  </si>
  <si>
    <t>RODOVIA FRANCISCO JOSE ZANIN,Km 4,</t>
  </si>
  <si>
    <t>08267784</t>
  </si>
  <si>
    <t>TRR TRANSPORTE E COMÉRCIO DE COMBUSTÍVEIS DOM ELISEU LTDA.</t>
  </si>
  <si>
    <t>68633000</t>
  </si>
  <si>
    <t>RUA ADÃO VERÍSSIMO DA SILVA,S/N,</t>
  </si>
  <si>
    <t>DOM ELISEU</t>
  </si>
  <si>
    <t>24052844</t>
  </si>
  <si>
    <t>PETROZIL JC DISTRIBUIDORA DE COMBUSTÍVEIS LTDA</t>
  </si>
  <si>
    <t>15825000</t>
  </si>
  <si>
    <t>ESTRADA MUNICIPAL QUE LIGA PARAISO A PALMARES PAULISTA,S/N,KM 600 + 500 Mts.</t>
  </si>
  <si>
    <t>PARAISO</t>
  </si>
  <si>
    <t>AV BRUXELAS, AREA 1, QUADRA 260, JARDIM NOVO MUNDO,280,</t>
  </si>
  <si>
    <t>Jardim Novo Mundo</t>
  </si>
  <si>
    <t>51679195</t>
  </si>
  <si>
    <t>PARRODE LUBRIFICANTES LTDA</t>
  </si>
  <si>
    <t>RUA L 15,730,</t>
  </si>
  <si>
    <t>INTERLAGOS</t>
  </si>
  <si>
    <t>41538189</t>
  </si>
  <si>
    <t>EMULSOES ASFALTICAS BRASILEIRA COMERCIO DE PRODUTOS PETROQUIMICOS LTDA</t>
  </si>
  <si>
    <t>69060020</t>
  </si>
  <si>
    <t>Avenida Ephigênio Salles,2300,C-2 CONJ. 17 - B214</t>
  </si>
  <si>
    <t>Aleixo</t>
  </si>
  <si>
    <t>11608867</t>
  </si>
  <si>
    <t>GLOBAL POLYMERS &amp; TRADING LTDA</t>
  </si>
  <si>
    <t>90410002</t>
  </si>
  <si>
    <t>Avenida Protásio Alves,2365,SALA 305</t>
  </si>
  <si>
    <t>Petrópolis</t>
  </si>
  <si>
    <t>02487123</t>
  </si>
  <si>
    <t>L M SERVIÇOS TECNICOS ESPECIALIZADOS LTDA</t>
  </si>
  <si>
    <t>83221525</t>
  </si>
  <si>
    <t>PRACA   THOMAS CHEEDAN,26,</t>
  </si>
  <si>
    <t>ROCIO</t>
  </si>
  <si>
    <t>39383138</t>
  </si>
  <si>
    <t>ALFANAVE TRANSPORTES MARÍTIMOS LTDA.</t>
  </si>
  <si>
    <t>RUA DA ASSEMBLEIA,10,SALA 3601</t>
  </si>
  <si>
    <t>88065321</t>
  </si>
  <si>
    <t>FCC FORNECEDORA COMPONENTES QUÍMICOS E COUROS LTDA</t>
  </si>
  <si>
    <t>RUA PAINEIRA,20,</t>
  </si>
  <si>
    <t>OPERÁRIO</t>
  </si>
  <si>
    <t>02377759</t>
  </si>
  <si>
    <t>ASTER PETRÓLEO LTDA.</t>
  </si>
  <si>
    <t>Rua   Madri,350,SALA 7</t>
  </si>
  <si>
    <t>Jardim Arapongas</t>
  </si>
  <si>
    <t>09190030</t>
  </si>
  <si>
    <t>VEGOOR TECNOLOGIA APLICADA PESQUIS DESENVOLVIMENTO E ANÁLISES QUIMICAS LTDA.</t>
  </si>
  <si>
    <t>83403150</t>
  </si>
  <si>
    <t>R Luíz Gulin,723,Barracão 5</t>
  </si>
  <si>
    <t>Osasco</t>
  </si>
  <si>
    <t>08079290</t>
  </si>
  <si>
    <t>TAUA BIODIESEL LTDA</t>
  </si>
  <si>
    <t>BR 163, KM 660,SN,MAIS 66 KM ESQUERDA</t>
  </si>
  <si>
    <t>23804940</t>
  </si>
  <si>
    <t>CACATUA COMERCIAL IMPORTAÇÃO E EXPORTAÇÃO DE COMBUSTIVEIS LTDA.</t>
  </si>
  <si>
    <t>04078000</t>
  </si>
  <si>
    <t>Avenida Jamaris,100,CONJ 1005 BLOCO B</t>
  </si>
  <si>
    <t>Planalto Paulista</t>
  </si>
  <si>
    <t>40921211</t>
  </si>
  <si>
    <t>VIA MARES DO BRASIL LTDA</t>
  </si>
  <si>
    <t>88301301</t>
  </si>
  <si>
    <t>Avenida Coronel Marcos Konder,805,SALA 903</t>
  </si>
  <si>
    <t>42598920</t>
  </si>
  <si>
    <t>NORSULMAX NAVEGAÇÃO S.A.</t>
  </si>
  <si>
    <t>20021040</t>
  </si>
  <si>
    <t>Avenida   Augusto Severo,8,7º andar</t>
  </si>
  <si>
    <t>Glória</t>
  </si>
  <si>
    <t>07253302</t>
  </si>
  <si>
    <t>PODIUM DISTRIBUIDORA DE PETRÓLEO LTDA.</t>
  </si>
  <si>
    <t>78134240</t>
  </si>
  <si>
    <t>RUA APOLONIO EZEQUIEL, (Lot C. Piqui),1506,SALA 03 CAIXA POSTAL Nº 37</t>
  </si>
  <si>
    <t>Capão do Pequi</t>
  </si>
  <si>
    <t>33443860</t>
  </si>
  <si>
    <t>3R MACAU S.A.</t>
  </si>
  <si>
    <t>Rua Visconde de Ouro Preto,5,601</t>
  </si>
  <si>
    <t>16621164</t>
  </si>
  <si>
    <t>SUGAI &amp; NASCIMENTO LUBRIFICANTES EIRELI</t>
  </si>
  <si>
    <t>07251050</t>
  </si>
  <si>
    <t>Rua   Araucária,108,</t>
  </si>
  <si>
    <t>39932821</t>
  </si>
  <si>
    <t>ELO LUBRIFICANTES E SOLUCOES INTEGRADAS LTDA</t>
  </si>
  <si>
    <t>74430050</t>
  </si>
  <si>
    <t>Rua  do Babaçu,30,Quadra 7, Lote 4</t>
  </si>
  <si>
    <t>Rodoviário</t>
  </si>
  <si>
    <t>25288546</t>
  </si>
  <si>
    <t>AVIMAR COMERCIAL IMPORTAÇÃO E EXPORTAÇÃO LTDA</t>
  </si>
  <si>
    <t>Avenida dasAméricas,13685,SLJ SS115</t>
  </si>
  <si>
    <t>201902</t>
  </si>
  <si>
    <t>09278228</t>
  </si>
  <si>
    <t>COPA COMÉRCIO DE ÁLCOOL E MATERIAL ELÉTRICO LTDA</t>
  </si>
  <si>
    <t>51150003</t>
  </si>
  <si>
    <t>Avenida MarechalMascarenhas de Moraes,2525,GALPAO 0000</t>
  </si>
  <si>
    <t>PONTO DE ABASTECIMENTO,PRODUTOR DE BIODIESEL,DISTRIBUIDOR DE COMBUSTÍVEIS,EMPRESA DE NAVEGAÇÃO,DISTRIBUIDOR DE GNC,PROCESSADOR DE GÁS NATURAL,DISTRIBUIDOR DE SOLVENTES,PRODUTOR DE ÓLEO LUBRIFICANTE BÁSICO,COMERCIAL EXPORTADORA,TRANSPORTADOR DUTOVIÁRO DE GÁS NATURAL,AGENTE DE COMÉRCIO EXTERIOR,CARREGADOR DE GÁS NATURAL,OPERADOR DE DUTO,IMPORTADOR DE ETANOL,REFINADOR DE PETRÓLEO,CARREGADOR DE GRANÉIS LÍQUIDOS,TRANSPORTADOR DUTOVIÁRO DE LÍQUIDOS,CONTRATANTE DE PRESTAÇÃO DE SERVIÇO,IMPORTADOR,EXPORTADOR</t>
  </si>
  <si>
    <t>17962738</t>
  </si>
  <si>
    <t>M. BANDEIRA SOARES EIRELI - ME</t>
  </si>
  <si>
    <t>68371262</t>
  </si>
  <si>
    <t>ALAMEDA PERIMETRAL,2595,</t>
  </si>
  <si>
    <t>JARDIM UIRAPURU</t>
  </si>
  <si>
    <t>28835866</t>
  </si>
  <si>
    <t>BRASIL QUIMICA E TECNOLOGIA LTDA</t>
  </si>
  <si>
    <t>25250615</t>
  </si>
  <si>
    <t>Rua Capitão  Guynemer,1381,</t>
  </si>
  <si>
    <t>Mantiquira</t>
  </si>
  <si>
    <t>96369293</t>
  </si>
  <si>
    <t>FANAL RIO CLARO UBERABA COMÉRCIO DE DERIVADOS DE PETRÓLEO LTDA.</t>
  </si>
  <si>
    <t>13500270</t>
  </si>
  <si>
    <t>RODOVIA FAUSTO SANTOMAURO,S/N,KM 7 MAIS 240 MT</t>
  </si>
  <si>
    <t>ASSISTENCIA</t>
  </si>
  <si>
    <t>06082991</t>
  </si>
  <si>
    <t>SENIOR NAVEGAÇÃO LTDA.</t>
  </si>
  <si>
    <t>27937300</t>
  </si>
  <si>
    <t>AV HIDELBRANDO ALVES BARBOSA,3700,SALA 1</t>
  </si>
  <si>
    <t>RIVIERA FLUMINENSE</t>
  </si>
  <si>
    <t>08783686</t>
  </si>
  <si>
    <t>MONTE VENETO S.A IMPORTACOES E EXPORTACOES</t>
  </si>
  <si>
    <t>88331085</t>
  </si>
  <si>
    <t>Rua   Arthur Max Dôose,183,SALA 1503</t>
  </si>
  <si>
    <t>Pioneiros</t>
  </si>
  <si>
    <t>19215381</t>
  </si>
  <si>
    <t>LEROS COMERCIAL IMPORTADORA</t>
  </si>
  <si>
    <t>Rua Gomes de Carvalho,1510,SALA 07</t>
  </si>
  <si>
    <t>05830793</t>
  </si>
  <si>
    <t>ABASTECEDORA GRAL LTDA.</t>
  </si>
  <si>
    <t>89803401</t>
  </si>
  <si>
    <t>RUA SÃO PEDRO, 2.445-E,S/N,</t>
  </si>
  <si>
    <t>CHAPECO</t>
  </si>
  <si>
    <t>15181688</t>
  </si>
  <si>
    <t>UNIMETAL INDUSTRIA COMERCIO E EMPREENDIMENTOS LTDA</t>
  </si>
  <si>
    <t>18087210</t>
  </si>
  <si>
    <t>Avenida Doutor  Antônio de Souza Netto,362,</t>
  </si>
  <si>
    <t>Aparecidinha</t>
  </si>
  <si>
    <t>80024557</t>
  </si>
  <si>
    <t>VIAPLAN ENGENHARIA LTDA.</t>
  </si>
  <si>
    <t>81250160</t>
  </si>
  <si>
    <t>AVENIDA JUSCELINO KUBITSCHEK DE OLIVEIRA,6777,</t>
  </si>
  <si>
    <t>34192110</t>
  </si>
  <si>
    <t>BR10 AGROBUSINESS IMPORTACAO E EXPORTACAO LTDA</t>
  </si>
  <si>
    <t>89340000</t>
  </si>
  <si>
    <t>RUA EURICO GASPAR DUTRA,S/N,</t>
  </si>
  <si>
    <t>LUCENA</t>
  </si>
  <si>
    <t>ITAIOPOLIS</t>
  </si>
  <si>
    <t>37798978</t>
  </si>
  <si>
    <t>BAAL PETRO DISTRIBUIDORA, IMPORTADORA E EXPORTADORA DE PRODUTOS QUIMICOS LTDA</t>
  </si>
  <si>
    <t>79901104</t>
  </si>
  <si>
    <t>RUA das Rosas,629,</t>
  </si>
  <si>
    <t>Jardim das Flores</t>
  </si>
  <si>
    <t>29364476</t>
  </si>
  <si>
    <t>MAXIEXPRESS INTERMEDIACAO DE NEGOCIOS EIRELI</t>
  </si>
  <si>
    <t>80250104</t>
  </si>
  <si>
    <t>Rua Pasteur,463,ANDAR 13, CONJ 1304</t>
  </si>
  <si>
    <t>Água Verde</t>
  </si>
  <si>
    <t>47588723</t>
  </si>
  <si>
    <t>GAVEA TRADING IMPORTACAO E EXPORTACAO LTDA</t>
  </si>
  <si>
    <t>Rua Dom  Aquino,1354,SALA 115</t>
  </si>
  <si>
    <t>39373782</t>
  </si>
  <si>
    <t>CISA TRADING S/A.</t>
  </si>
  <si>
    <t>AVENIDA NOSSA SENHORA DA PENHA,699,TORRE A, SALA 916</t>
  </si>
  <si>
    <t>01133120</t>
  </si>
  <si>
    <t>ALBERTO MARQUES DOS SANTOS JÚNIOR</t>
  </si>
  <si>
    <t>67030650</t>
  </si>
  <si>
    <t>DISTRITO INDUSTRIAL,S/N.º,LT 1A, ST D, QUADRA E, SALA B</t>
  </si>
  <si>
    <t>09600384</t>
  </si>
  <si>
    <t>J.P.IMPORTAÇÃO E EXPORTAÇÃO LTDA</t>
  </si>
  <si>
    <t>60822575</t>
  </si>
  <si>
    <t>AVENIDA   JULIO JORGE VIEIRA,50,</t>
  </si>
  <si>
    <t>CIDADE DOS FUNCIONARIOS</t>
  </si>
  <si>
    <t>02336124</t>
  </si>
  <si>
    <t>KOMATSU BRASIL INTERNATIONAL LTDA</t>
  </si>
  <si>
    <t>05317020</t>
  </si>
  <si>
    <t>Avenida   Manuel Bandeira,291,BLOCO D TERREO ESCRITORIOS</t>
  </si>
  <si>
    <t>Vila Leopoldina</t>
  </si>
  <si>
    <t>11283356</t>
  </si>
  <si>
    <t>PHILCO ELETRONICOS S.A</t>
  </si>
  <si>
    <t>82520060</t>
  </si>
  <si>
    <t>Avenida Nossa SenhoradaLuz,1330,</t>
  </si>
  <si>
    <t>Jardim Social</t>
  </si>
  <si>
    <t>89636591</t>
  </si>
  <si>
    <t>CHARRUA DIESEL COMÉRCIO E TRANSPORTE DE COMBUSTÍVEIS LTDA.</t>
  </si>
  <si>
    <t>93260006</t>
  </si>
  <si>
    <t>AV. PRESIDENTE VARGAS, 3860,S/N,</t>
  </si>
  <si>
    <t>ESTEIO</t>
  </si>
  <si>
    <t>50756100</t>
  </si>
  <si>
    <t>M. J. P. L. DA CRUZ COMERCIO ATACADISTA DE SOLVENTES</t>
  </si>
  <si>
    <t>Estrada   Municipal Pascoal Presto,4695,</t>
  </si>
  <si>
    <t>Jardim Karine</t>
  </si>
  <si>
    <t>15691315</t>
  </si>
  <si>
    <t>BM MARÍTIMA LTDA. - ME</t>
  </si>
  <si>
    <t>24050090</t>
  </si>
  <si>
    <t>Rua Engenheiro  Fábio Goulart,35,CASA 5</t>
  </si>
  <si>
    <t>Ilha da Conceição</t>
  </si>
  <si>
    <t>73552358</t>
  </si>
  <si>
    <t>COMÉRCIO E TRANSPORTES DE COMBUSTÍVEIS PANAMBI LTDA.</t>
  </si>
  <si>
    <t>98045180</t>
  </si>
  <si>
    <t>RODOVIA   RS  342, KM 161 - AVENIDA PERIMETRAL, Nº 1166,.,</t>
  </si>
  <si>
    <t>VILA BRENNER</t>
  </si>
  <si>
    <t>79719225</t>
  </si>
  <si>
    <t>SERGIO XAVIER SCOTO - ESQUADRIAS DE MADEIRA</t>
  </si>
  <si>
    <t>83707742</t>
  </si>
  <si>
    <t>Rua   Martins Deda,110,</t>
  </si>
  <si>
    <t>Chapada</t>
  </si>
  <si>
    <t>11092359</t>
  </si>
  <si>
    <t>PETROM COMBUSTÍVEIS LTDA.</t>
  </si>
  <si>
    <t>RODOVIA BR 110,S/Nº,KM 397,5</t>
  </si>
  <si>
    <t>FAZENDA PACIÊNCIA</t>
  </si>
  <si>
    <t>05628742</t>
  </si>
  <si>
    <t>M &amp; M PROJETOS E SERVIÇOS LTDA - ME</t>
  </si>
  <si>
    <t>59625450</t>
  </si>
  <si>
    <t>Rua  do Angicos,16,CONJ ULRICK, COSTA E SILVA</t>
  </si>
  <si>
    <t>Presidente Costa e Silva</t>
  </si>
  <si>
    <t>08091710</t>
  </si>
  <si>
    <t>AGRICOPEL DIESEL PARANÁ LTDA.</t>
  </si>
  <si>
    <t>84400000</t>
  </si>
  <si>
    <t>RUA PADRE JOSAFAT ROGA,611,</t>
  </si>
  <si>
    <t>RONDA</t>
  </si>
  <si>
    <t>PRUDENTOPOLIS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</si>
</sst>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1">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FA6E85ED-4A31-4E50-AC9C-0050E9FAECAE}" autoFormatId="16" applyNumberFormats="0" applyBorderFormats="0" applyFontFormats="0" applyPatternFormats="0" applyAlignmentFormats="0" applyWidthHeightFormats="0">
  <queryTableRefresh nextId="13">
    <queryTableFields count="12">
      <queryTableField id="1" name="Cod. Agente ANP" tableColumnId="1"/>
      <queryTableField id="2" name="Raiz CNPJ" tableColumnId="2"/>
      <queryTableField id="3" name="Razão Social" tableColumnId="3"/>
      <queryTableField id="4" name="CEP" tableColumnId="4"/>
      <queryTableField id="5" name="Endereço" tableColumnId="5"/>
      <queryTableField id="6" name="Bairro" tableColumnId="6"/>
      <queryTableField id="7" name="Município" tableColumnId="7"/>
      <queryTableField id="8" name="Estado" tableColumnId="8"/>
      <queryTableField id="9" name="Tipo do Agente" tableColumnId="9"/>
      <queryTableField id="10" name="Data Inicio Validade" tableColumnId="10"/>
      <queryTableField id="11" name="Data Final Validade" tableColumnId="11"/>
      <queryTableField id="12" name="dataVersao"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857298-2C48-4AC6-AF4F-E02A93F85928}" name="agentes_regulados_fechados" displayName="agentes_regulados_fechados" ref="A2:L1826" tableType="queryTable" totalsRowShown="0">
  <autoFilter ref="A2:L1826" xr:uid="{C4857298-2C48-4AC6-AF4F-E02A93F85928}"/>
  <tableColumns count="12">
    <tableColumn id="1" xr3:uid="{033C9B48-97AE-4E6C-B522-2F2F9369D002}" uniqueName="1" name="Cod. Agente ANP" queryTableFieldId="1"/>
    <tableColumn id="2" xr3:uid="{C24B60D5-B48E-4D5C-803F-50B954CAC4F3}" uniqueName="2" name="Raiz CNPJ" queryTableFieldId="2"/>
    <tableColumn id="3" xr3:uid="{ED1DC784-A6B1-4BEB-A463-F42AF5F35232}" uniqueName="3" name="Razão Social" queryTableFieldId="3"/>
    <tableColumn id="4" xr3:uid="{D9680A8D-C6A4-4BDD-B907-0DA4A941217E}" uniqueName="4" name="CEP" queryTableFieldId="4"/>
    <tableColumn id="5" xr3:uid="{2FFA6B47-E78A-4139-ABAA-A37EF64EAB1F}" uniqueName="5" name="Endereço" queryTableFieldId="5"/>
    <tableColumn id="6" xr3:uid="{0B746EA3-F961-4C79-8E55-E63783460D5A}" uniqueName="6" name="Bairro" queryTableFieldId="6"/>
    <tableColumn id="7" xr3:uid="{C41EFC35-824E-43E4-9D04-6B283AD4AB43}" uniqueName="7" name="Município" queryTableFieldId="7"/>
    <tableColumn id="8" xr3:uid="{9D6080A8-A91A-4817-B162-B59639A66C95}" uniqueName="8" name="Estado" queryTableFieldId="8"/>
    <tableColumn id="9" xr3:uid="{2D8121E3-7753-4F19-9FB4-61203863DB22}" uniqueName="9" name="Tipo do Agente" queryTableFieldId="9"/>
    <tableColumn id="10" xr3:uid="{85DAC1B1-66AA-4FC4-80A9-9BE89DB1B40E}" uniqueName="10" name="Data Inicio Validade" queryTableFieldId="10"/>
    <tableColumn id="11" xr3:uid="{450EC70F-0261-470C-8E27-96FDD4230631}" uniqueName="11" name="Data Final Validade" queryTableFieldId="11"/>
    <tableColumn id="12" xr3:uid="{ED0F10D0-84C7-4737-9F78-BD54E05E96FB}" uniqueName="12" name="dataVersao"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26"/>
  <sheetViews>
    <sheetView tabSelected="1" workbookViewId="0">
      <selection activeCell="A2" sqref="A2:L1694"/>
    </sheetView>
  </sheetViews>
  <sheetFormatPr defaultRowHeight="15" x14ac:dyDescent="0.25"/>
  <cols>
    <col min="1" max="1" width="18.5703125" bestFit="1" customWidth="1"/>
    <col min="2" max="2" width="26.42578125" bestFit="1" customWidth="1"/>
    <col min="3" max="3" width="81.140625" bestFit="1" customWidth="1"/>
    <col min="4" max="4" width="15.85546875" bestFit="1" customWidth="1"/>
    <col min="5" max="5" width="81.140625" bestFit="1" customWidth="1"/>
    <col min="6" max="6" width="52.42578125" bestFit="1" customWidth="1"/>
    <col min="7" max="7" width="29" bestFit="1" customWidth="1"/>
    <col min="8" max="8" width="22" bestFit="1" customWidth="1"/>
    <col min="9" max="9" width="81.140625" bestFit="1" customWidth="1"/>
    <col min="10" max="10" width="21.140625" bestFit="1" customWidth="1"/>
    <col min="11" max="11" width="20.5703125" bestFit="1" customWidth="1"/>
    <col min="12" max="12" width="15.85546875" hidden="1" customWidth="1"/>
  </cols>
  <sheetData>
    <row r="1" spans="1:12" x14ac:dyDescent="0.25">
      <c r="A1" t="s">
        <v>7445</v>
      </c>
      <c r="B1" t="s">
        <v>7446</v>
      </c>
      <c r="C1" t="s">
        <v>7444</v>
      </c>
      <c r="D1" s="1">
        <f>L3</f>
        <v>45629.40179398148</v>
      </c>
    </row>
    <row r="2" spans="1:12" x14ac:dyDescent="0.25">
      <c r="A2" t="s">
        <v>0</v>
      </c>
      <c r="B2" t="s">
        <v>1</v>
      </c>
      <c r="C2" t="s">
        <v>2</v>
      </c>
      <c r="D2" t="s">
        <v>3</v>
      </c>
      <c r="E2" t="s">
        <v>4</v>
      </c>
      <c r="F2" t="s">
        <v>5</v>
      </c>
      <c r="G2" t="s">
        <v>6</v>
      </c>
      <c r="H2" t="s">
        <v>7</v>
      </c>
      <c r="I2" t="s">
        <v>8</v>
      </c>
      <c r="J2" t="s">
        <v>9</v>
      </c>
      <c r="K2" t="s">
        <v>10</v>
      </c>
      <c r="L2" t="s">
        <v>11</v>
      </c>
    </row>
    <row r="3" spans="1:12" x14ac:dyDescent="0.25">
      <c r="A3">
        <v>988972</v>
      </c>
      <c r="B3" t="s">
        <v>2263</v>
      </c>
      <c r="C3" t="s">
        <v>2264</v>
      </c>
      <c r="D3" t="s">
        <v>2265</v>
      </c>
      <c r="E3" t="s">
        <v>2266</v>
      </c>
      <c r="F3" t="s">
        <v>2267</v>
      </c>
      <c r="G3" t="s">
        <v>1214</v>
      </c>
      <c r="H3" t="s">
        <v>168</v>
      </c>
      <c r="J3" t="s">
        <v>323</v>
      </c>
      <c r="K3" t="s">
        <v>1103</v>
      </c>
      <c r="L3" s="1">
        <v>45629.40179398148</v>
      </c>
    </row>
    <row r="4" spans="1:12" x14ac:dyDescent="0.25">
      <c r="A4">
        <v>9011809134</v>
      </c>
      <c r="B4" t="s">
        <v>5099</v>
      </c>
      <c r="C4" t="s">
        <v>5100</v>
      </c>
      <c r="D4" t="s">
        <v>5101</v>
      </c>
      <c r="E4" t="s">
        <v>5102</v>
      </c>
      <c r="F4" t="s">
        <v>59</v>
      </c>
      <c r="G4" t="s">
        <v>5103</v>
      </c>
      <c r="H4" t="s">
        <v>100</v>
      </c>
      <c r="J4" t="s">
        <v>101</v>
      </c>
      <c r="K4" t="s">
        <v>416</v>
      </c>
      <c r="L4" s="1">
        <v>45629.40179398148</v>
      </c>
    </row>
    <row r="5" spans="1:12" x14ac:dyDescent="0.25">
      <c r="A5">
        <v>7735293956</v>
      </c>
      <c r="B5" t="s">
        <v>5873</v>
      </c>
      <c r="C5" t="s">
        <v>5874</v>
      </c>
      <c r="D5" t="s">
        <v>5875</v>
      </c>
      <c r="E5" t="s">
        <v>5876</v>
      </c>
      <c r="F5" t="s">
        <v>5877</v>
      </c>
      <c r="G5" t="s">
        <v>738</v>
      </c>
      <c r="H5" t="s">
        <v>18</v>
      </c>
      <c r="J5" t="s">
        <v>2294</v>
      </c>
      <c r="K5" t="s">
        <v>514</v>
      </c>
      <c r="L5" s="1">
        <v>45629.40179398148</v>
      </c>
    </row>
    <row r="6" spans="1:12" x14ac:dyDescent="0.25">
      <c r="A6">
        <v>1014109664</v>
      </c>
      <c r="B6" t="s">
        <v>6718</v>
      </c>
      <c r="C6" t="s">
        <v>6719</v>
      </c>
      <c r="D6" t="s">
        <v>6720</v>
      </c>
      <c r="E6" t="s">
        <v>6721</v>
      </c>
      <c r="F6" t="s">
        <v>6722</v>
      </c>
      <c r="G6" t="s">
        <v>1491</v>
      </c>
      <c r="H6" t="s">
        <v>273</v>
      </c>
      <c r="J6" t="s">
        <v>36</v>
      </c>
      <c r="K6" t="s">
        <v>1157</v>
      </c>
      <c r="L6" s="1">
        <v>45629.40179398148</v>
      </c>
    </row>
    <row r="7" spans="1:12" x14ac:dyDescent="0.25">
      <c r="A7">
        <v>1002543048</v>
      </c>
      <c r="B7" t="s">
        <v>2295</v>
      </c>
      <c r="C7" t="s">
        <v>2296</v>
      </c>
      <c r="D7" t="s">
        <v>2297</v>
      </c>
      <c r="E7" t="s">
        <v>2298</v>
      </c>
      <c r="F7" t="s">
        <v>1854</v>
      </c>
      <c r="G7" t="s">
        <v>329</v>
      </c>
      <c r="H7" t="s">
        <v>330</v>
      </c>
      <c r="J7" t="s">
        <v>36</v>
      </c>
      <c r="K7" t="s">
        <v>592</v>
      </c>
      <c r="L7" s="1">
        <v>45629.40179398148</v>
      </c>
    </row>
    <row r="8" spans="1:12" x14ac:dyDescent="0.25">
      <c r="A8">
        <v>2007419960</v>
      </c>
      <c r="B8" t="s">
        <v>5892</v>
      </c>
      <c r="C8" t="s">
        <v>5893</v>
      </c>
      <c r="D8" t="s">
        <v>5894</v>
      </c>
      <c r="E8" t="s">
        <v>5895</v>
      </c>
      <c r="F8" t="s">
        <v>5896</v>
      </c>
      <c r="G8" t="s">
        <v>2497</v>
      </c>
      <c r="H8" t="s">
        <v>18</v>
      </c>
      <c r="J8" t="s">
        <v>580</v>
      </c>
      <c r="K8" t="s">
        <v>46</v>
      </c>
      <c r="L8" s="1">
        <v>45629.40179398148</v>
      </c>
    </row>
    <row r="9" spans="1:12" x14ac:dyDescent="0.25">
      <c r="A9">
        <v>2004862755</v>
      </c>
      <c r="B9" t="s">
        <v>4131</v>
      </c>
      <c r="C9" t="s">
        <v>4132</v>
      </c>
      <c r="D9" t="s">
        <v>4133</v>
      </c>
      <c r="E9" t="s">
        <v>4134</v>
      </c>
      <c r="F9" t="s">
        <v>4135</v>
      </c>
      <c r="G9" t="s">
        <v>4136</v>
      </c>
      <c r="H9" t="s">
        <v>18</v>
      </c>
      <c r="J9" t="s">
        <v>427</v>
      </c>
      <c r="K9" t="s">
        <v>1843</v>
      </c>
      <c r="L9" s="1">
        <v>45629.40179398148</v>
      </c>
    </row>
    <row r="10" spans="1:12" x14ac:dyDescent="0.25">
      <c r="A10">
        <v>2015988752</v>
      </c>
      <c r="B10" t="s">
        <v>5909</v>
      </c>
      <c r="C10" t="s">
        <v>5910</v>
      </c>
      <c r="D10" t="s">
        <v>5911</v>
      </c>
      <c r="E10" t="s">
        <v>5912</v>
      </c>
      <c r="F10" t="s">
        <v>303</v>
      </c>
      <c r="G10" t="s">
        <v>5913</v>
      </c>
      <c r="H10" t="s">
        <v>330</v>
      </c>
      <c r="J10" t="s">
        <v>205</v>
      </c>
      <c r="K10" t="s">
        <v>351</v>
      </c>
      <c r="L10" s="1">
        <v>45629.40179398148</v>
      </c>
    </row>
    <row r="11" spans="1:12" x14ac:dyDescent="0.25">
      <c r="A11">
        <v>9051382935</v>
      </c>
      <c r="B11" t="s">
        <v>55</v>
      </c>
      <c r="C11" t="s">
        <v>56</v>
      </c>
      <c r="D11" t="s">
        <v>57</v>
      </c>
      <c r="E11" t="s">
        <v>58</v>
      </c>
      <c r="F11" t="s">
        <v>59</v>
      </c>
      <c r="G11" t="s">
        <v>60</v>
      </c>
      <c r="H11" t="s">
        <v>18</v>
      </c>
      <c r="J11" t="s">
        <v>61</v>
      </c>
      <c r="K11" t="s">
        <v>62</v>
      </c>
      <c r="L11" s="1">
        <v>45629.40179398148</v>
      </c>
    </row>
    <row r="12" spans="1:12" x14ac:dyDescent="0.25">
      <c r="A12">
        <v>2054090550</v>
      </c>
      <c r="B12" t="s">
        <v>63</v>
      </c>
      <c r="C12" t="s">
        <v>64</v>
      </c>
      <c r="D12" t="s">
        <v>65</v>
      </c>
      <c r="E12" t="s">
        <v>66</v>
      </c>
      <c r="F12" t="s">
        <v>67</v>
      </c>
      <c r="G12" t="s">
        <v>68</v>
      </c>
      <c r="H12" t="s">
        <v>18</v>
      </c>
      <c r="J12" t="s">
        <v>69</v>
      </c>
      <c r="K12" t="s">
        <v>70</v>
      </c>
      <c r="L12" s="1">
        <v>45629.40179398148</v>
      </c>
    </row>
    <row r="13" spans="1:12" x14ac:dyDescent="0.25">
      <c r="A13">
        <v>9961070132</v>
      </c>
      <c r="B13" t="s">
        <v>2338</v>
      </c>
      <c r="C13" t="s">
        <v>2339</v>
      </c>
      <c r="D13" t="s">
        <v>2340</v>
      </c>
      <c r="E13" t="s">
        <v>2341</v>
      </c>
      <c r="F13" t="s">
        <v>2342</v>
      </c>
      <c r="G13" t="s">
        <v>18</v>
      </c>
      <c r="H13" t="s">
        <v>18</v>
      </c>
      <c r="J13" t="s">
        <v>2343</v>
      </c>
      <c r="K13" t="s">
        <v>2343</v>
      </c>
      <c r="L13" s="1">
        <v>45629.40179398148</v>
      </c>
    </row>
    <row r="14" spans="1:12" x14ac:dyDescent="0.25">
      <c r="A14">
        <v>4001678604</v>
      </c>
      <c r="B14" t="s">
        <v>4145</v>
      </c>
      <c r="C14" t="s">
        <v>4146</v>
      </c>
      <c r="D14" t="s">
        <v>4147</v>
      </c>
      <c r="E14" t="s">
        <v>4148</v>
      </c>
      <c r="F14" t="s">
        <v>4149</v>
      </c>
      <c r="G14" t="s">
        <v>304</v>
      </c>
      <c r="H14" t="s">
        <v>181</v>
      </c>
      <c r="J14" t="s">
        <v>36</v>
      </c>
      <c r="K14" t="s">
        <v>4150</v>
      </c>
      <c r="L14" s="1">
        <v>45629.40179398148</v>
      </c>
    </row>
    <row r="15" spans="1:12" x14ac:dyDescent="0.25">
      <c r="A15">
        <v>1005594763</v>
      </c>
      <c r="B15" t="s">
        <v>71</v>
      </c>
      <c r="C15" t="s">
        <v>72</v>
      </c>
      <c r="D15" t="s">
        <v>73</v>
      </c>
      <c r="E15" t="s">
        <v>74</v>
      </c>
      <c r="F15" t="s">
        <v>75</v>
      </c>
      <c r="G15" t="s">
        <v>76</v>
      </c>
      <c r="H15" t="s">
        <v>77</v>
      </c>
      <c r="J15" t="s">
        <v>78</v>
      </c>
      <c r="K15" t="s">
        <v>79</v>
      </c>
      <c r="L15" s="1">
        <v>45629.40179398148</v>
      </c>
    </row>
    <row r="16" spans="1:12" x14ac:dyDescent="0.25">
      <c r="A16">
        <v>2005440183</v>
      </c>
      <c r="B16" t="s">
        <v>88</v>
      </c>
      <c r="C16" t="s">
        <v>89</v>
      </c>
      <c r="D16" t="s">
        <v>90</v>
      </c>
      <c r="E16" t="s">
        <v>91</v>
      </c>
      <c r="F16" t="s">
        <v>92</v>
      </c>
      <c r="G16" t="s">
        <v>18</v>
      </c>
      <c r="H16" t="s">
        <v>18</v>
      </c>
      <c r="J16" t="s">
        <v>93</v>
      </c>
      <c r="K16" t="s">
        <v>19</v>
      </c>
      <c r="L16" s="1">
        <v>45629.40179398148</v>
      </c>
    </row>
    <row r="17" spans="1:12" x14ac:dyDescent="0.25">
      <c r="A17">
        <v>8849969</v>
      </c>
      <c r="B17" t="s">
        <v>3214</v>
      </c>
      <c r="C17" t="s">
        <v>3215</v>
      </c>
      <c r="D17" t="s">
        <v>3216</v>
      </c>
      <c r="E17" t="s">
        <v>3217</v>
      </c>
      <c r="F17" t="s">
        <v>3218</v>
      </c>
      <c r="G17" t="s">
        <v>17</v>
      </c>
      <c r="H17" t="s">
        <v>18</v>
      </c>
      <c r="J17" t="s">
        <v>1103</v>
      </c>
      <c r="K17" t="s">
        <v>1180</v>
      </c>
      <c r="L17" s="1">
        <v>45629.40179398148</v>
      </c>
    </row>
    <row r="18" spans="1:12" x14ac:dyDescent="0.25">
      <c r="A18">
        <v>7725271710</v>
      </c>
      <c r="B18" t="s">
        <v>7447</v>
      </c>
      <c r="C18" t="s">
        <v>7448</v>
      </c>
      <c r="D18" t="s">
        <v>7449</v>
      </c>
      <c r="E18" t="s">
        <v>7450</v>
      </c>
      <c r="F18" t="s">
        <v>7451</v>
      </c>
      <c r="G18" t="s">
        <v>153</v>
      </c>
      <c r="H18" t="s">
        <v>44</v>
      </c>
      <c r="J18" t="s">
        <v>1122</v>
      </c>
      <c r="K18" t="s">
        <v>7452</v>
      </c>
      <c r="L18" s="1">
        <v>45629.40179398148</v>
      </c>
    </row>
    <row r="19" spans="1:12" x14ac:dyDescent="0.25">
      <c r="A19">
        <v>3082977885</v>
      </c>
      <c r="B19" t="s">
        <v>6761</v>
      </c>
      <c r="C19" t="s">
        <v>6762</v>
      </c>
      <c r="D19" t="s">
        <v>326</v>
      </c>
      <c r="E19" t="s">
        <v>6763</v>
      </c>
      <c r="F19" t="s">
        <v>328</v>
      </c>
      <c r="G19" t="s">
        <v>329</v>
      </c>
      <c r="H19" t="s">
        <v>330</v>
      </c>
      <c r="J19" t="s">
        <v>732</v>
      </c>
      <c r="K19" t="s">
        <v>861</v>
      </c>
      <c r="L19" s="1">
        <v>45629.40179398148</v>
      </c>
    </row>
    <row r="20" spans="1:12" x14ac:dyDescent="0.25">
      <c r="A20">
        <v>2005385592</v>
      </c>
      <c r="B20" t="s">
        <v>6769</v>
      </c>
      <c r="C20" t="s">
        <v>6770</v>
      </c>
      <c r="D20" t="s">
        <v>6771</v>
      </c>
      <c r="E20" t="s">
        <v>6772</v>
      </c>
      <c r="F20" t="s">
        <v>6773</v>
      </c>
      <c r="G20" t="s">
        <v>501</v>
      </c>
      <c r="H20" t="s">
        <v>198</v>
      </c>
      <c r="J20" t="s">
        <v>93</v>
      </c>
      <c r="K20" t="s">
        <v>514</v>
      </c>
      <c r="L20" s="1">
        <v>45629.40179398148</v>
      </c>
    </row>
    <row r="21" spans="1:12" x14ac:dyDescent="0.25">
      <c r="A21">
        <v>1057941890</v>
      </c>
      <c r="B21" t="s">
        <v>7453</v>
      </c>
      <c r="C21" t="s">
        <v>7454</v>
      </c>
      <c r="D21" t="s">
        <v>7455</v>
      </c>
      <c r="E21" t="s">
        <v>7456</v>
      </c>
      <c r="F21" t="s">
        <v>7457</v>
      </c>
      <c r="G21" t="s">
        <v>348</v>
      </c>
      <c r="H21" t="s">
        <v>18</v>
      </c>
      <c r="J21" t="s">
        <v>1958</v>
      </c>
      <c r="K21" t="s">
        <v>36</v>
      </c>
      <c r="L21" s="1">
        <v>45629.40179398148</v>
      </c>
    </row>
    <row r="22" spans="1:12" x14ac:dyDescent="0.25">
      <c r="A22">
        <v>1003895277</v>
      </c>
      <c r="B22" t="s">
        <v>5933</v>
      </c>
      <c r="C22" t="s">
        <v>5934</v>
      </c>
      <c r="D22" t="s">
        <v>1395</v>
      </c>
      <c r="E22" t="s">
        <v>5935</v>
      </c>
      <c r="F22" t="s">
        <v>59</v>
      </c>
      <c r="G22" t="s">
        <v>485</v>
      </c>
      <c r="H22" t="s">
        <v>44</v>
      </c>
      <c r="J22" t="s">
        <v>36</v>
      </c>
      <c r="K22" t="s">
        <v>1085</v>
      </c>
      <c r="L22" s="1">
        <v>45629.40179398148</v>
      </c>
    </row>
    <row r="23" spans="1:12" x14ac:dyDescent="0.25">
      <c r="A23">
        <v>2002700777</v>
      </c>
      <c r="B23" t="s">
        <v>1322</v>
      </c>
      <c r="C23" t="s">
        <v>1323</v>
      </c>
      <c r="D23" t="s">
        <v>1324</v>
      </c>
      <c r="E23" t="s">
        <v>1325</v>
      </c>
      <c r="F23" t="s">
        <v>1326</v>
      </c>
      <c r="G23" t="s">
        <v>235</v>
      </c>
      <c r="H23" t="s">
        <v>236</v>
      </c>
      <c r="J23" t="s">
        <v>1327</v>
      </c>
      <c r="K23" t="s">
        <v>1122</v>
      </c>
      <c r="L23" s="1">
        <v>45629.40179398148</v>
      </c>
    </row>
    <row r="24" spans="1:12" x14ac:dyDescent="0.25">
      <c r="A24">
        <v>1000910496</v>
      </c>
      <c r="B24" t="s">
        <v>4163</v>
      </c>
      <c r="C24" t="s">
        <v>4164</v>
      </c>
      <c r="D24" t="s">
        <v>4165</v>
      </c>
      <c r="E24" t="s">
        <v>4166</v>
      </c>
      <c r="F24" t="s">
        <v>16</v>
      </c>
      <c r="G24" t="s">
        <v>17</v>
      </c>
      <c r="H24" t="s">
        <v>18</v>
      </c>
      <c r="J24" t="s">
        <v>357</v>
      </c>
      <c r="K24" t="s">
        <v>169</v>
      </c>
      <c r="L24" s="1">
        <v>45629.40179398148</v>
      </c>
    </row>
    <row r="25" spans="1:12" x14ac:dyDescent="0.25">
      <c r="A25">
        <v>8429269</v>
      </c>
      <c r="B25" t="s">
        <v>5143</v>
      </c>
      <c r="C25" t="s">
        <v>5144</v>
      </c>
      <c r="D25" t="s">
        <v>864</v>
      </c>
      <c r="E25" t="s">
        <v>5145</v>
      </c>
      <c r="F25" t="s">
        <v>1480</v>
      </c>
      <c r="G25" t="s">
        <v>866</v>
      </c>
      <c r="H25" t="s">
        <v>86</v>
      </c>
      <c r="J25" t="s">
        <v>251</v>
      </c>
      <c r="K25" t="s">
        <v>244</v>
      </c>
      <c r="L25" s="1">
        <v>45629.40179398148</v>
      </c>
    </row>
    <row r="26" spans="1:12" x14ac:dyDescent="0.25">
      <c r="A26">
        <v>2003090756</v>
      </c>
      <c r="B26" t="s">
        <v>3260</v>
      </c>
      <c r="C26" t="s">
        <v>3261</v>
      </c>
      <c r="D26" t="s">
        <v>3262</v>
      </c>
      <c r="E26" t="s">
        <v>3263</v>
      </c>
      <c r="F26" t="s">
        <v>3264</v>
      </c>
      <c r="G26" t="s">
        <v>3265</v>
      </c>
      <c r="H26" t="s">
        <v>561</v>
      </c>
      <c r="J26" t="s">
        <v>2811</v>
      </c>
      <c r="K26" t="s">
        <v>351</v>
      </c>
      <c r="L26" s="1">
        <v>45629.40179398148</v>
      </c>
    </row>
    <row r="27" spans="1:12" x14ac:dyDescent="0.25">
      <c r="A27">
        <v>2005200467</v>
      </c>
      <c r="B27" t="s">
        <v>5944</v>
      </c>
      <c r="C27" t="s">
        <v>5945</v>
      </c>
      <c r="D27" t="s">
        <v>5946</v>
      </c>
      <c r="E27" t="s">
        <v>5947</v>
      </c>
      <c r="F27" t="s">
        <v>5948</v>
      </c>
      <c r="G27" t="s">
        <v>1052</v>
      </c>
      <c r="H27" t="s">
        <v>181</v>
      </c>
      <c r="J27" t="s">
        <v>580</v>
      </c>
      <c r="K27" t="s">
        <v>46</v>
      </c>
      <c r="L27" s="1">
        <v>45629.40179398148</v>
      </c>
    </row>
    <row r="28" spans="1:12" x14ac:dyDescent="0.25">
      <c r="A28">
        <v>4002454126</v>
      </c>
      <c r="B28" t="s">
        <v>1328</v>
      </c>
      <c r="C28" t="s">
        <v>1329</v>
      </c>
      <c r="D28" t="s">
        <v>1330</v>
      </c>
      <c r="E28" t="s">
        <v>1331</v>
      </c>
      <c r="F28" t="s">
        <v>303</v>
      </c>
      <c r="G28" t="s">
        <v>1332</v>
      </c>
      <c r="H28" t="s">
        <v>146</v>
      </c>
      <c r="J28" t="s">
        <v>36</v>
      </c>
      <c r="K28" t="s">
        <v>147</v>
      </c>
      <c r="L28" s="1">
        <v>45629.40179398148</v>
      </c>
    </row>
    <row r="29" spans="1:12" x14ac:dyDescent="0.25">
      <c r="A29">
        <v>2036317220</v>
      </c>
      <c r="B29" t="s">
        <v>3270</v>
      </c>
      <c r="C29" t="s">
        <v>3271</v>
      </c>
      <c r="D29" t="s">
        <v>3272</v>
      </c>
      <c r="E29" t="s">
        <v>3273</v>
      </c>
      <c r="F29" t="s">
        <v>3274</v>
      </c>
      <c r="G29" t="s">
        <v>501</v>
      </c>
      <c r="H29" t="s">
        <v>198</v>
      </c>
      <c r="J29" t="s">
        <v>123</v>
      </c>
      <c r="K29" t="s">
        <v>1843</v>
      </c>
      <c r="L29" s="1">
        <v>45629.40179398148</v>
      </c>
    </row>
    <row r="30" spans="1:12" x14ac:dyDescent="0.25">
      <c r="A30">
        <v>2007900880</v>
      </c>
      <c r="B30" t="s">
        <v>4186</v>
      </c>
      <c r="C30" t="s">
        <v>4187</v>
      </c>
      <c r="D30" t="s">
        <v>4188</v>
      </c>
      <c r="E30" t="s">
        <v>4189</v>
      </c>
      <c r="F30" t="s">
        <v>3318</v>
      </c>
      <c r="G30" t="s">
        <v>18</v>
      </c>
      <c r="H30" t="s">
        <v>18</v>
      </c>
      <c r="J30" t="s">
        <v>1560</v>
      </c>
      <c r="K30" t="s">
        <v>131</v>
      </c>
      <c r="L30" s="1">
        <v>45629.40179398148</v>
      </c>
    </row>
    <row r="31" spans="1:12" x14ac:dyDescent="0.25">
      <c r="A31">
        <v>2002283939</v>
      </c>
      <c r="B31" t="s">
        <v>5949</v>
      </c>
      <c r="C31" t="s">
        <v>5950</v>
      </c>
      <c r="D31" t="s">
        <v>5951</v>
      </c>
      <c r="E31" t="s">
        <v>5952</v>
      </c>
      <c r="F31" t="s">
        <v>2967</v>
      </c>
      <c r="G31" t="s">
        <v>18</v>
      </c>
      <c r="H31" t="s">
        <v>18</v>
      </c>
      <c r="J31" t="s">
        <v>357</v>
      </c>
      <c r="K31" t="s">
        <v>131</v>
      </c>
      <c r="L31" s="1">
        <v>45629.40179398148</v>
      </c>
    </row>
    <row r="32" spans="1:12" x14ac:dyDescent="0.25">
      <c r="A32">
        <v>2009485851</v>
      </c>
      <c r="B32" t="s">
        <v>2383</v>
      </c>
      <c r="C32" t="s">
        <v>2384</v>
      </c>
      <c r="D32" t="s">
        <v>2385</v>
      </c>
      <c r="E32" t="s">
        <v>2386</v>
      </c>
      <c r="F32" t="s">
        <v>2387</v>
      </c>
      <c r="G32" t="s">
        <v>2388</v>
      </c>
      <c r="H32" t="s">
        <v>146</v>
      </c>
      <c r="J32" t="s">
        <v>1180</v>
      </c>
      <c r="K32" t="s">
        <v>1679</v>
      </c>
      <c r="L32" s="1">
        <v>45629.40179398148</v>
      </c>
    </row>
    <row r="33" spans="1:12" x14ac:dyDescent="0.25">
      <c r="A33">
        <v>9007108235</v>
      </c>
      <c r="B33" t="s">
        <v>1347</v>
      </c>
      <c r="C33" t="s">
        <v>1348</v>
      </c>
      <c r="D33" t="s">
        <v>1349</v>
      </c>
      <c r="E33" t="s">
        <v>1350</v>
      </c>
      <c r="F33" t="s">
        <v>59</v>
      </c>
      <c r="G33" t="s">
        <v>35</v>
      </c>
      <c r="H33" t="s">
        <v>18</v>
      </c>
      <c r="J33" t="s">
        <v>101</v>
      </c>
      <c r="K33" t="s">
        <v>518</v>
      </c>
      <c r="L33" s="1">
        <v>45629.40179398148</v>
      </c>
    </row>
    <row r="34" spans="1:12" x14ac:dyDescent="0.25">
      <c r="A34">
        <v>1007716588</v>
      </c>
      <c r="B34" t="s">
        <v>4215</v>
      </c>
      <c r="C34" t="s">
        <v>4216</v>
      </c>
      <c r="D34" t="s">
        <v>3924</v>
      </c>
      <c r="E34" t="s">
        <v>4217</v>
      </c>
      <c r="F34" t="s">
        <v>3926</v>
      </c>
      <c r="G34" t="s">
        <v>3927</v>
      </c>
      <c r="H34" t="s">
        <v>273</v>
      </c>
      <c r="J34" t="s">
        <v>935</v>
      </c>
      <c r="K34" t="s">
        <v>676</v>
      </c>
      <c r="L34" s="1">
        <v>45629.40179398148</v>
      </c>
    </row>
    <row r="35" spans="1:12" x14ac:dyDescent="0.25">
      <c r="A35">
        <v>3088052642</v>
      </c>
      <c r="B35" t="s">
        <v>155</v>
      </c>
      <c r="C35" t="s">
        <v>156</v>
      </c>
      <c r="D35" t="s">
        <v>157</v>
      </c>
      <c r="E35" t="s">
        <v>158</v>
      </c>
      <c r="F35" t="s">
        <v>159</v>
      </c>
      <c r="G35" t="s">
        <v>160</v>
      </c>
      <c r="H35" t="s">
        <v>146</v>
      </c>
      <c r="J35" t="s">
        <v>101</v>
      </c>
      <c r="K35" t="s">
        <v>161</v>
      </c>
      <c r="L35" s="1">
        <v>45629.40179398148</v>
      </c>
    </row>
    <row r="36" spans="1:12" x14ac:dyDescent="0.25">
      <c r="A36">
        <v>2030235607</v>
      </c>
      <c r="B36" t="s">
        <v>7458</v>
      </c>
      <c r="C36" t="s">
        <v>7459</v>
      </c>
      <c r="D36" t="s">
        <v>7460</v>
      </c>
      <c r="E36" t="s">
        <v>7461</v>
      </c>
      <c r="F36" t="s">
        <v>3117</v>
      </c>
      <c r="G36" t="s">
        <v>235</v>
      </c>
      <c r="H36" t="s">
        <v>236</v>
      </c>
      <c r="J36" t="s">
        <v>3307</v>
      </c>
      <c r="K36" t="s">
        <v>7462</v>
      </c>
      <c r="L36" s="1">
        <v>45629.40179398148</v>
      </c>
    </row>
    <row r="37" spans="1:12" x14ac:dyDescent="0.25">
      <c r="A37">
        <v>2078147105</v>
      </c>
      <c r="B37" t="s">
        <v>162</v>
      </c>
      <c r="C37" t="s">
        <v>163</v>
      </c>
      <c r="D37" t="s">
        <v>171</v>
      </c>
      <c r="E37" t="s">
        <v>172</v>
      </c>
      <c r="F37" t="s">
        <v>173</v>
      </c>
      <c r="G37" t="s">
        <v>174</v>
      </c>
      <c r="H37" t="s">
        <v>44</v>
      </c>
      <c r="J37" t="s">
        <v>169</v>
      </c>
      <c r="K37" t="s">
        <v>170</v>
      </c>
      <c r="L37" s="1">
        <v>45629.40179398148</v>
      </c>
    </row>
    <row r="38" spans="1:12" x14ac:dyDescent="0.25">
      <c r="A38">
        <v>3042310177</v>
      </c>
      <c r="B38" t="s">
        <v>176</v>
      </c>
      <c r="C38" t="s">
        <v>177</v>
      </c>
      <c r="D38" t="s">
        <v>178</v>
      </c>
      <c r="E38" t="s">
        <v>179</v>
      </c>
      <c r="F38" t="s">
        <v>180</v>
      </c>
      <c r="G38" t="s">
        <v>181</v>
      </c>
      <c r="H38" t="s">
        <v>181</v>
      </c>
      <c r="J38" t="s">
        <v>182</v>
      </c>
      <c r="K38" t="s">
        <v>183</v>
      </c>
      <c r="L38" s="1">
        <v>45629.40179398148</v>
      </c>
    </row>
    <row r="39" spans="1:12" x14ac:dyDescent="0.25">
      <c r="A39">
        <v>4000995558</v>
      </c>
      <c r="B39" t="s">
        <v>5193</v>
      </c>
      <c r="C39" t="s">
        <v>5194</v>
      </c>
      <c r="D39" t="s">
        <v>5195</v>
      </c>
      <c r="E39" t="s">
        <v>5196</v>
      </c>
      <c r="F39" t="s">
        <v>5197</v>
      </c>
      <c r="G39" t="s">
        <v>2805</v>
      </c>
      <c r="H39" t="s">
        <v>27</v>
      </c>
      <c r="J39" t="s">
        <v>2156</v>
      </c>
      <c r="K39" t="s">
        <v>291</v>
      </c>
      <c r="L39" s="1">
        <v>45629.40179398148</v>
      </c>
    </row>
    <row r="40" spans="1:12" x14ac:dyDescent="0.25">
      <c r="A40">
        <v>1005840319</v>
      </c>
      <c r="B40" t="s">
        <v>5198</v>
      </c>
      <c r="C40" t="s">
        <v>5199</v>
      </c>
      <c r="D40" t="s">
        <v>5200</v>
      </c>
      <c r="E40" t="s">
        <v>5201</v>
      </c>
      <c r="F40" t="s">
        <v>5202</v>
      </c>
      <c r="G40" t="s">
        <v>52</v>
      </c>
      <c r="H40" t="s">
        <v>53</v>
      </c>
      <c r="J40" t="s">
        <v>36</v>
      </c>
      <c r="K40" t="s">
        <v>266</v>
      </c>
      <c r="L40" s="1">
        <v>45629.40179398148</v>
      </c>
    </row>
    <row r="41" spans="1:12" x14ac:dyDescent="0.25">
      <c r="A41">
        <v>2029302535</v>
      </c>
      <c r="B41" t="s">
        <v>3304</v>
      </c>
      <c r="C41" t="s">
        <v>3305</v>
      </c>
      <c r="D41" t="s">
        <v>488</v>
      </c>
      <c r="E41" t="s">
        <v>3306</v>
      </c>
      <c r="F41" t="s">
        <v>2213</v>
      </c>
      <c r="G41" t="s">
        <v>18</v>
      </c>
      <c r="H41" t="s">
        <v>18</v>
      </c>
      <c r="J41" t="s">
        <v>3307</v>
      </c>
      <c r="K41" t="s">
        <v>514</v>
      </c>
      <c r="L41" s="1">
        <v>45629.40179398148</v>
      </c>
    </row>
    <row r="42" spans="1:12" x14ac:dyDescent="0.25">
      <c r="A42">
        <v>4014050019</v>
      </c>
      <c r="B42" t="s">
        <v>7463</v>
      </c>
      <c r="C42" t="s">
        <v>7464</v>
      </c>
      <c r="D42" t="s">
        <v>7465</v>
      </c>
      <c r="E42" t="s">
        <v>7466</v>
      </c>
      <c r="F42" t="s">
        <v>7467</v>
      </c>
      <c r="G42" t="s">
        <v>3238</v>
      </c>
      <c r="H42" t="s">
        <v>77</v>
      </c>
      <c r="J42" t="s">
        <v>70</v>
      </c>
      <c r="K42" t="s">
        <v>7468</v>
      </c>
      <c r="L42" s="1">
        <v>45629.40179398148</v>
      </c>
    </row>
    <row r="43" spans="1:12" x14ac:dyDescent="0.25">
      <c r="A43">
        <v>1061594065</v>
      </c>
      <c r="B43" t="s">
        <v>212</v>
      </c>
      <c r="C43" t="s">
        <v>213</v>
      </c>
      <c r="D43" t="s">
        <v>65</v>
      </c>
      <c r="E43" t="s">
        <v>214</v>
      </c>
      <c r="F43" t="s">
        <v>215</v>
      </c>
      <c r="G43" t="s">
        <v>18</v>
      </c>
      <c r="H43" t="s">
        <v>18</v>
      </c>
      <c r="J43" t="s">
        <v>36</v>
      </c>
      <c r="K43" t="s">
        <v>216</v>
      </c>
      <c r="L43" s="1">
        <v>45629.40179398148</v>
      </c>
    </row>
    <row r="44" spans="1:12" x14ac:dyDescent="0.25">
      <c r="A44">
        <v>9033320003</v>
      </c>
      <c r="B44" t="s">
        <v>3319</v>
      </c>
      <c r="C44" t="s">
        <v>3320</v>
      </c>
      <c r="D44" t="s">
        <v>1109</v>
      </c>
      <c r="E44" t="s">
        <v>3321</v>
      </c>
      <c r="F44" t="s">
        <v>3322</v>
      </c>
      <c r="G44" t="s">
        <v>1111</v>
      </c>
      <c r="H44" t="s">
        <v>181</v>
      </c>
      <c r="J44" t="s">
        <v>101</v>
      </c>
      <c r="K44" t="s">
        <v>658</v>
      </c>
      <c r="L44" s="1">
        <v>45629.40179398148</v>
      </c>
    </row>
    <row r="45" spans="1:12" x14ac:dyDescent="0.25">
      <c r="A45">
        <v>1001063374</v>
      </c>
      <c r="B45" t="s">
        <v>2448</v>
      </c>
      <c r="C45" t="s">
        <v>2449</v>
      </c>
      <c r="D45" t="s">
        <v>219</v>
      </c>
      <c r="E45" t="s">
        <v>2450</v>
      </c>
      <c r="F45" t="s">
        <v>2451</v>
      </c>
      <c r="G45" t="s">
        <v>222</v>
      </c>
      <c r="H45" t="s">
        <v>18</v>
      </c>
      <c r="J45" t="s">
        <v>36</v>
      </c>
      <c r="K45" t="s">
        <v>170</v>
      </c>
      <c r="L45" s="1">
        <v>45629.40179398148</v>
      </c>
    </row>
    <row r="46" spans="1:12" x14ac:dyDescent="0.25">
      <c r="A46">
        <v>1006697897</v>
      </c>
      <c r="B46" t="s">
        <v>245</v>
      </c>
      <c r="C46" t="s">
        <v>246</v>
      </c>
      <c r="D46" t="s">
        <v>247</v>
      </c>
      <c r="E46" t="s">
        <v>248</v>
      </c>
      <c r="F46" t="s">
        <v>249</v>
      </c>
      <c r="G46" t="s">
        <v>250</v>
      </c>
      <c r="H46" t="s">
        <v>18</v>
      </c>
      <c r="J46" t="s">
        <v>138</v>
      </c>
      <c r="K46" t="s">
        <v>251</v>
      </c>
      <c r="L46" s="1">
        <v>45629.40179398148</v>
      </c>
    </row>
    <row r="47" spans="1:12" x14ac:dyDescent="0.25">
      <c r="A47">
        <v>30553275</v>
      </c>
      <c r="B47" t="s">
        <v>1423</v>
      </c>
      <c r="C47" t="s">
        <v>1424</v>
      </c>
      <c r="D47" t="s">
        <v>1425</v>
      </c>
      <c r="E47" t="s">
        <v>1426</v>
      </c>
      <c r="F47" t="s">
        <v>196</v>
      </c>
      <c r="G47" t="s">
        <v>197</v>
      </c>
      <c r="H47" t="s">
        <v>198</v>
      </c>
      <c r="J47" t="s">
        <v>1427</v>
      </c>
      <c r="K47" t="s">
        <v>139</v>
      </c>
      <c r="L47" s="1">
        <v>45629.40179398148</v>
      </c>
    </row>
    <row r="48" spans="1:12" x14ac:dyDescent="0.25">
      <c r="A48">
        <v>3021105092</v>
      </c>
      <c r="B48" t="s">
        <v>2465</v>
      </c>
      <c r="C48" t="s">
        <v>2466</v>
      </c>
      <c r="D48" t="s">
        <v>2467</v>
      </c>
      <c r="E48" t="s">
        <v>2468</v>
      </c>
      <c r="F48" t="s">
        <v>221</v>
      </c>
      <c r="G48" t="s">
        <v>222</v>
      </c>
      <c r="H48" t="s">
        <v>18</v>
      </c>
      <c r="J48" t="s">
        <v>2343</v>
      </c>
      <c r="K48" t="s">
        <v>625</v>
      </c>
      <c r="L48" s="1">
        <v>45629.40179398148</v>
      </c>
    </row>
    <row r="49" spans="1:12" x14ac:dyDescent="0.25">
      <c r="A49">
        <v>4015400773</v>
      </c>
      <c r="B49" t="s">
        <v>2461</v>
      </c>
      <c r="C49" t="s">
        <v>2462</v>
      </c>
      <c r="D49" t="s">
        <v>2463</v>
      </c>
      <c r="E49" t="s">
        <v>2464</v>
      </c>
      <c r="F49" t="s">
        <v>59</v>
      </c>
      <c r="G49" t="s">
        <v>1214</v>
      </c>
      <c r="H49" t="s">
        <v>168</v>
      </c>
      <c r="J49" t="s">
        <v>36</v>
      </c>
      <c r="K49" t="s">
        <v>87</v>
      </c>
      <c r="L49" s="1">
        <v>45629.40179398148</v>
      </c>
    </row>
    <row r="50" spans="1:12" x14ac:dyDescent="0.25">
      <c r="A50">
        <v>2024615316</v>
      </c>
      <c r="B50" t="s">
        <v>276</v>
      </c>
      <c r="C50" t="s">
        <v>277</v>
      </c>
      <c r="D50" t="s">
        <v>278</v>
      </c>
      <c r="E50" t="s">
        <v>279</v>
      </c>
      <c r="F50" t="s">
        <v>280</v>
      </c>
      <c r="G50" t="s">
        <v>281</v>
      </c>
      <c r="H50" t="s">
        <v>168</v>
      </c>
      <c r="J50" t="s">
        <v>282</v>
      </c>
      <c r="K50" t="s">
        <v>283</v>
      </c>
      <c r="L50" s="1">
        <v>45629.40179398148</v>
      </c>
    </row>
    <row r="51" spans="1:12" x14ac:dyDescent="0.25">
      <c r="A51">
        <v>2000974646</v>
      </c>
      <c r="B51" t="s">
        <v>5238</v>
      </c>
      <c r="C51" t="s">
        <v>5239</v>
      </c>
      <c r="D51" t="s">
        <v>5240</v>
      </c>
      <c r="E51" t="s">
        <v>5241</v>
      </c>
      <c r="F51" t="s">
        <v>2708</v>
      </c>
      <c r="G51" t="s">
        <v>501</v>
      </c>
      <c r="H51" t="s">
        <v>198</v>
      </c>
      <c r="J51" t="s">
        <v>336</v>
      </c>
      <c r="K51" t="s">
        <v>947</v>
      </c>
      <c r="L51" s="1">
        <v>45629.40179398148</v>
      </c>
    </row>
    <row r="52" spans="1:12" x14ac:dyDescent="0.25">
      <c r="A52">
        <v>4087216925</v>
      </c>
      <c r="B52" t="s">
        <v>6008</v>
      </c>
      <c r="C52" t="s">
        <v>6009</v>
      </c>
      <c r="D52" t="s">
        <v>3930</v>
      </c>
      <c r="E52" t="s">
        <v>6010</v>
      </c>
      <c r="F52" t="s">
        <v>4074</v>
      </c>
      <c r="G52" t="s">
        <v>3933</v>
      </c>
      <c r="H52" t="s">
        <v>146</v>
      </c>
      <c r="J52" t="s">
        <v>36</v>
      </c>
      <c r="K52" t="s">
        <v>612</v>
      </c>
      <c r="L52" s="1">
        <v>45629.40179398148</v>
      </c>
    </row>
    <row r="53" spans="1:12" x14ac:dyDescent="0.25">
      <c r="A53">
        <v>9027397892</v>
      </c>
      <c r="B53" t="s">
        <v>4291</v>
      </c>
      <c r="C53" t="s">
        <v>4292</v>
      </c>
      <c r="D53" t="s">
        <v>1291</v>
      </c>
      <c r="E53" t="s">
        <v>4293</v>
      </c>
      <c r="F53" t="s">
        <v>59</v>
      </c>
      <c r="G53" t="s">
        <v>1293</v>
      </c>
      <c r="H53" t="s">
        <v>198</v>
      </c>
      <c r="J53" t="s">
        <v>101</v>
      </c>
      <c r="K53" t="s">
        <v>1294</v>
      </c>
      <c r="L53" s="1">
        <v>45629.40179398148</v>
      </c>
    </row>
    <row r="54" spans="1:12" x14ac:dyDescent="0.25">
      <c r="A54">
        <v>1002381155</v>
      </c>
      <c r="B54" t="s">
        <v>1500</v>
      </c>
      <c r="C54" t="s">
        <v>1501</v>
      </c>
      <c r="D54" t="s">
        <v>1502</v>
      </c>
      <c r="E54" t="s">
        <v>1503</v>
      </c>
      <c r="F54" t="s">
        <v>1504</v>
      </c>
      <c r="G54" t="s">
        <v>1067</v>
      </c>
      <c r="H54" t="s">
        <v>683</v>
      </c>
      <c r="J54" t="s">
        <v>36</v>
      </c>
      <c r="K54" t="s">
        <v>223</v>
      </c>
      <c r="L54" s="1">
        <v>45629.40179398148</v>
      </c>
    </row>
    <row r="55" spans="1:12" x14ac:dyDescent="0.25">
      <c r="A55">
        <v>9014796754</v>
      </c>
      <c r="B55" t="s">
        <v>1516</v>
      </c>
      <c r="C55" t="s">
        <v>1517</v>
      </c>
      <c r="D55" t="s">
        <v>1353</v>
      </c>
      <c r="E55" t="s">
        <v>1518</v>
      </c>
      <c r="F55" t="s">
        <v>1355</v>
      </c>
      <c r="G55" t="s">
        <v>18</v>
      </c>
      <c r="H55" t="s">
        <v>18</v>
      </c>
      <c r="J55" t="s">
        <v>1519</v>
      </c>
      <c r="K55" t="s">
        <v>183</v>
      </c>
      <c r="L55" s="1">
        <v>45629.40179398148</v>
      </c>
    </row>
    <row r="56" spans="1:12" x14ac:dyDescent="0.25">
      <c r="A56">
        <v>2045175387</v>
      </c>
      <c r="B56" t="s">
        <v>4311</v>
      </c>
      <c r="C56" t="s">
        <v>4312</v>
      </c>
      <c r="D56" t="s">
        <v>4313</v>
      </c>
      <c r="E56" t="s">
        <v>4314</v>
      </c>
      <c r="F56" t="s">
        <v>4315</v>
      </c>
      <c r="G56" t="s">
        <v>4136</v>
      </c>
      <c r="H56" t="s">
        <v>18</v>
      </c>
      <c r="J56" t="s">
        <v>1917</v>
      </c>
      <c r="K56" t="s">
        <v>78</v>
      </c>
      <c r="L56" s="1">
        <v>45629.40179398148</v>
      </c>
    </row>
    <row r="57" spans="1:12" x14ac:dyDescent="0.25">
      <c r="A57">
        <v>7731937851</v>
      </c>
      <c r="B57" t="s">
        <v>2509</v>
      </c>
      <c r="C57" t="s">
        <v>2510</v>
      </c>
      <c r="D57" t="s">
        <v>2511</v>
      </c>
      <c r="E57" t="s">
        <v>2512</v>
      </c>
      <c r="F57" t="s">
        <v>2513</v>
      </c>
      <c r="G57" t="s">
        <v>466</v>
      </c>
      <c r="H57" t="s">
        <v>18</v>
      </c>
      <c r="J57" t="s">
        <v>1698</v>
      </c>
      <c r="K57" t="s">
        <v>1542</v>
      </c>
      <c r="L57" s="1">
        <v>45629.40179398148</v>
      </c>
    </row>
    <row r="58" spans="1:12" x14ac:dyDescent="0.25">
      <c r="A58">
        <v>1003589493</v>
      </c>
      <c r="B58" t="s">
        <v>4325</v>
      </c>
      <c r="C58" t="s">
        <v>4326</v>
      </c>
      <c r="D58" t="s">
        <v>4327</v>
      </c>
      <c r="E58" t="s">
        <v>4328</v>
      </c>
      <c r="F58" t="s">
        <v>4329</v>
      </c>
      <c r="G58" t="s">
        <v>714</v>
      </c>
      <c r="H58" t="s">
        <v>330</v>
      </c>
      <c r="J58" t="s">
        <v>138</v>
      </c>
      <c r="K58" t="s">
        <v>777</v>
      </c>
      <c r="L58" s="1">
        <v>45629.40179398148</v>
      </c>
    </row>
    <row r="59" spans="1:12" x14ac:dyDescent="0.25">
      <c r="A59">
        <v>7702042860</v>
      </c>
      <c r="B59" t="s">
        <v>4330</v>
      </c>
      <c r="C59" t="s">
        <v>4331</v>
      </c>
      <c r="D59" t="s">
        <v>4332</v>
      </c>
      <c r="E59" t="s">
        <v>4333</v>
      </c>
      <c r="F59" t="s">
        <v>1815</v>
      </c>
      <c r="G59" t="s">
        <v>4334</v>
      </c>
      <c r="H59" t="s">
        <v>18</v>
      </c>
      <c r="J59" t="s">
        <v>79</v>
      </c>
      <c r="K59" t="s">
        <v>527</v>
      </c>
      <c r="L59" s="1">
        <v>45629.40179398148</v>
      </c>
    </row>
    <row r="60" spans="1:12" x14ac:dyDescent="0.25">
      <c r="A60">
        <v>6004504200</v>
      </c>
      <c r="B60" t="s">
        <v>1543</v>
      </c>
      <c r="C60" t="s">
        <v>1544</v>
      </c>
      <c r="D60" t="s">
        <v>1545</v>
      </c>
      <c r="E60" t="s">
        <v>1546</v>
      </c>
      <c r="F60" t="s">
        <v>1547</v>
      </c>
      <c r="G60" t="s">
        <v>197</v>
      </c>
      <c r="H60" t="s">
        <v>198</v>
      </c>
      <c r="J60" t="s">
        <v>1519</v>
      </c>
      <c r="K60" t="s">
        <v>131</v>
      </c>
      <c r="L60" s="1">
        <v>45629.40179398148</v>
      </c>
    </row>
    <row r="61" spans="1:12" x14ac:dyDescent="0.25">
      <c r="A61">
        <v>5001525895</v>
      </c>
      <c r="B61" t="s">
        <v>4355</v>
      </c>
      <c r="C61" t="s">
        <v>4356</v>
      </c>
      <c r="D61" t="s">
        <v>4357</v>
      </c>
      <c r="E61" t="s">
        <v>4358</v>
      </c>
      <c r="F61" t="s">
        <v>4359</v>
      </c>
      <c r="G61" t="s">
        <v>4360</v>
      </c>
      <c r="H61" t="s">
        <v>44</v>
      </c>
      <c r="J61" t="s">
        <v>182</v>
      </c>
      <c r="K61" t="s">
        <v>567</v>
      </c>
      <c r="L61" s="1">
        <v>45629.40179398148</v>
      </c>
    </row>
    <row r="62" spans="1:12" x14ac:dyDescent="0.25">
      <c r="A62">
        <v>7708754919</v>
      </c>
      <c r="B62" t="s">
        <v>4361</v>
      </c>
      <c r="C62" t="s">
        <v>4362</v>
      </c>
      <c r="D62" t="s">
        <v>4363</v>
      </c>
      <c r="E62" t="s">
        <v>4364</v>
      </c>
      <c r="F62" t="s">
        <v>4365</v>
      </c>
      <c r="G62" t="s">
        <v>2193</v>
      </c>
      <c r="H62" t="s">
        <v>4366</v>
      </c>
      <c r="J62" t="s">
        <v>1952</v>
      </c>
      <c r="K62" t="s">
        <v>2337</v>
      </c>
      <c r="L62" s="1">
        <v>45629.40179398148</v>
      </c>
    </row>
    <row r="63" spans="1:12" x14ac:dyDescent="0.25">
      <c r="A63">
        <v>1000401560</v>
      </c>
      <c r="B63" t="s">
        <v>365</v>
      </c>
      <c r="C63" t="s">
        <v>366</v>
      </c>
      <c r="D63" t="s">
        <v>367</v>
      </c>
      <c r="E63" t="s">
        <v>368</v>
      </c>
      <c r="F63" t="s">
        <v>369</v>
      </c>
      <c r="G63" t="s">
        <v>370</v>
      </c>
      <c r="H63" t="s">
        <v>146</v>
      </c>
      <c r="J63" t="s">
        <v>371</v>
      </c>
      <c r="K63" t="s">
        <v>372</v>
      </c>
      <c r="L63" s="1">
        <v>45629.40179398148</v>
      </c>
    </row>
    <row r="64" spans="1:12" x14ac:dyDescent="0.25">
      <c r="A64">
        <v>4003981146</v>
      </c>
      <c r="B64" t="s">
        <v>373</v>
      </c>
      <c r="C64" t="s">
        <v>374</v>
      </c>
      <c r="D64" t="s">
        <v>375</v>
      </c>
      <c r="E64" t="s">
        <v>376</v>
      </c>
      <c r="F64" t="s">
        <v>249</v>
      </c>
      <c r="G64" t="s">
        <v>377</v>
      </c>
      <c r="H64" t="s">
        <v>77</v>
      </c>
      <c r="J64" t="s">
        <v>216</v>
      </c>
      <c r="K64" t="s">
        <v>147</v>
      </c>
      <c r="L64" s="1">
        <v>45629.40179398148</v>
      </c>
    </row>
    <row r="65" spans="1:12" x14ac:dyDescent="0.25">
      <c r="A65">
        <v>1005215906</v>
      </c>
      <c r="B65" t="s">
        <v>5293</v>
      </c>
      <c r="C65" t="s">
        <v>5294</v>
      </c>
      <c r="D65" t="s">
        <v>1205</v>
      </c>
      <c r="E65" t="s">
        <v>5295</v>
      </c>
      <c r="F65" t="s">
        <v>1207</v>
      </c>
      <c r="G65" t="s">
        <v>115</v>
      </c>
      <c r="H65" t="s">
        <v>44</v>
      </c>
      <c r="J65" t="s">
        <v>36</v>
      </c>
      <c r="K65" t="s">
        <v>1208</v>
      </c>
      <c r="L65" s="1">
        <v>45629.40179398148</v>
      </c>
    </row>
    <row r="66" spans="1:12" x14ac:dyDescent="0.25">
      <c r="A66">
        <v>2002809774</v>
      </c>
      <c r="B66" t="s">
        <v>4384</v>
      </c>
      <c r="C66" t="s">
        <v>4385</v>
      </c>
      <c r="D66" t="s">
        <v>4386</v>
      </c>
      <c r="E66" t="s">
        <v>4387</v>
      </c>
      <c r="F66" t="s">
        <v>4388</v>
      </c>
      <c r="G66" t="s">
        <v>1052</v>
      </c>
      <c r="H66" t="s">
        <v>181</v>
      </c>
      <c r="J66" t="s">
        <v>580</v>
      </c>
      <c r="K66" t="s">
        <v>46</v>
      </c>
      <c r="L66" s="1">
        <v>45629.40179398148</v>
      </c>
    </row>
    <row r="67" spans="1:12" x14ac:dyDescent="0.25">
      <c r="A67">
        <v>7734132905</v>
      </c>
      <c r="B67" t="s">
        <v>7469</v>
      </c>
      <c r="C67" t="s">
        <v>7470</v>
      </c>
      <c r="D67" t="s">
        <v>7471</v>
      </c>
      <c r="E67" t="s">
        <v>7472</v>
      </c>
      <c r="F67" t="s">
        <v>7473</v>
      </c>
      <c r="G67" t="s">
        <v>329</v>
      </c>
      <c r="H67" t="s">
        <v>330</v>
      </c>
      <c r="J67" t="s">
        <v>2294</v>
      </c>
      <c r="K67" t="s">
        <v>7474</v>
      </c>
      <c r="L67" s="1">
        <v>45629.40179398148</v>
      </c>
    </row>
    <row r="68" spans="1:12" x14ac:dyDescent="0.25">
      <c r="A68">
        <v>2003902443</v>
      </c>
      <c r="B68" t="s">
        <v>6940</v>
      </c>
      <c r="C68" t="s">
        <v>6941</v>
      </c>
      <c r="D68" t="s">
        <v>436</v>
      </c>
      <c r="E68" t="s">
        <v>6942</v>
      </c>
      <c r="F68" t="s">
        <v>6943</v>
      </c>
      <c r="G68" t="s">
        <v>439</v>
      </c>
      <c r="H68" t="s">
        <v>44</v>
      </c>
      <c r="J68" t="s">
        <v>1678</v>
      </c>
      <c r="K68" t="s">
        <v>45</v>
      </c>
      <c r="L68" s="1">
        <v>45629.40179398148</v>
      </c>
    </row>
    <row r="69" spans="1:12" x14ac:dyDescent="0.25">
      <c r="A69">
        <v>9002334471</v>
      </c>
      <c r="B69" t="s">
        <v>2547</v>
      </c>
      <c r="C69" t="s">
        <v>2548</v>
      </c>
      <c r="D69" t="s">
        <v>2549</v>
      </c>
      <c r="E69" t="s">
        <v>2550</v>
      </c>
      <c r="F69" t="s">
        <v>59</v>
      </c>
      <c r="G69" t="s">
        <v>2551</v>
      </c>
      <c r="H69" t="s">
        <v>44</v>
      </c>
      <c r="J69" t="s">
        <v>1973</v>
      </c>
      <c r="K69" t="s">
        <v>1209</v>
      </c>
      <c r="L69" s="1">
        <v>45629.40179398148</v>
      </c>
    </row>
    <row r="70" spans="1:12" x14ac:dyDescent="0.25">
      <c r="A70">
        <v>4073806762</v>
      </c>
      <c r="B70" t="s">
        <v>2552</v>
      </c>
      <c r="C70" t="s">
        <v>2553</v>
      </c>
      <c r="D70" t="s">
        <v>2554</v>
      </c>
      <c r="E70" t="s">
        <v>2555</v>
      </c>
      <c r="F70" t="s">
        <v>2556</v>
      </c>
      <c r="G70" t="s">
        <v>2557</v>
      </c>
      <c r="H70" t="s">
        <v>44</v>
      </c>
      <c r="J70" t="s">
        <v>684</v>
      </c>
      <c r="K70" t="s">
        <v>1080</v>
      </c>
      <c r="L70" s="1">
        <v>45629.40179398148</v>
      </c>
    </row>
    <row r="71" spans="1:12" x14ac:dyDescent="0.25">
      <c r="A71">
        <v>4093500114</v>
      </c>
      <c r="B71" t="s">
        <v>6948</v>
      </c>
      <c r="C71" t="s">
        <v>6949</v>
      </c>
      <c r="D71" t="s">
        <v>6950</v>
      </c>
      <c r="E71" t="s">
        <v>6951</v>
      </c>
      <c r="F71" t="s">
        <v>303</v>
      </c>
      <c r="G71" t="s">
        <v>1731</v>
      </c>
      <c r="H71" t="s">
        <v>146</v>
      </c>
      <c r="J71" t="s">
        <v>36</v>
      </c>
      <c r="K71" t="s">
        <v>175</v>
      </c>
      <c r="L71" s="1">
        <v>45629.40179398148</v>
      </c>
    </row>
    <row r="72" spans="1:12" x14ac:dyDescent="0.25">
      <c r="A72">
        <v>4060455953</v>
      </c>
      <c r="B72" t="s">
        <v>4394</v>
      </c>
      <c r="C72" t="s">
        <v>4395</v>
      </c>
      <c r="D72" t="s">
        <v>4396</v>
      </c>
      <c r="E72" t="s">
        <v>4397</v>
      </c>
      <c r="F72" t="s">
        <v>1126</v>
      </c>
      <c r="G72" t="s">
        <v>17</v>
      </c>
      <c r="H72" t="s">
        <v>18</v>
      </c>
      <c r="J72" t="s">
        <v>36</v>
      </c>
      <c r="K72" t="s">
        <v>955</v>
      </c>
      <c r="L72" s="1">
        <v>45629.40179398148</v>
      </c>
    </row>
    <row r="73" spans="1:12" x14ac:dyDescent="0.25">
      <c r="A73">
        <v>1062635222</v>
      </c>
      <c r="B73" t="s">
        <v>390</v>
      </c>
      <c r="C73" t="s">
        <v>391</v>
      </c>
      <c r="D73" t="s">
        <v>392</v>
      </c>
      <c r="E73" t="s">
        <v>393</v>
      </c>
      <c r="F73" t="s">
        <v>242</v>
      </c>
      <c r="G73" t="s">
        <v>18</v>
      </c>
      <c r="H73" t="s">
        <v>18</v>
      </c>
      <c r="J73" t="s">
        <v>36</v>
      </c>
      <c r="K73" t="s">
        <v>394</v>
      </c>
      <c r="L73" s="1">
        <v>45629.40179398148</v>
      </c>
    </row>
    <row r="74" spans="1:12" x14ac:dyDescent="0.25">
      <c r="A74">
        <v>4037222379</v>
      </c>
      <c r="B74" t="s">
        <v>7475</v>
      </c>
      <c r="C74" t="s">
        <v>7476</v>
      </c>
      <c r="D74" t="s">
        <v>7477</v>
      </c>
      <c r="E74" t="s">
        <v>7478</v>
      </c>
      <c r="F74" t="s">
        <v>303</v>
      </c>
      <c r="G74" t="s">
        <v>7479</v>
      </c>
      <c r="H74" t="s">
        <v>168</v>
      </c>
      <c r="J74" t="s">
        <v>36</v>
      </c>
      <c r="K74" t="s">
        <v>7480</v>
      </c>
      <c r="L74" s="1">
        <v>45629.40179398148</v>
      </c>
    </row>
    <row r="75" spans="1:12" x14ac:dyDescent="0.25">
      <c r="A75">
        <v>9046920310</v>
      </c>
      <c r="B75" t="s">
        <v>3455</v>
      </c>
      <c r="C75" t="s">
        <v>3456</v>
      </c>
      <c r="D75" t="s">
        <v>3457</v>
      </c>
      <c r="E75" t="s">
        <v>3458</v>
      </c>
      <c r="F75" t="s">
        <v>3459</v>
      </c>
      <c r="G75" t="s">
        <v>3460</v>
      </c>
      <c r="H75" t="s">
        <v>18</v>
      </c>
      <c r="J75" t="s">
        <v>1157</v>
      </c>
      <c r="K75" t="s">
        <v>266</v>
      </c>
      <c r="L75" s="1">
        <v>45629.40179398148</v>
      </c>
    </row>
    <row r="76" spans="1:12" x14ac:dyDescent="0.25">
      <c r="A76">
        <v>4075678169</v>
      </c>
      <c r="B76" t="s">
        <v>7481</v>
      </c>
      <c r="C76" t="s">
        <v>7482</v>
      </c>
      <c r="D76" t="s">
        <v>7483</v>
      </c>
      <c r="E76" t="s">
        <v>7484</v>
      </c>
      <c r="F76" t="s">
        <v>7485</v>
      </c>
      <c r="G76" t="s">
        <v>7486</v>
      </c>
      <c r="H76" t="s">
        <v>273</v>
      </c>
      <c r="J76" t="s">
        <v>567</v>
      </c>
      <c r="K76" t="s">
        <v>7487</v>
      </c>
      <c r="L76" s="1">
        <v>45629.40179398148</v>
      </c>
    </row>
    <row r="77" spans="1:12" x14ac:dyDescent="0.25">
      <c r="A77">
        <v>1079179545</v>
      </c>
      <c r="B77" t="s">
        <v>2594</v>
      </c>
      <c r="C77" t="s">
        <v>2595</v>
      </c>
      <c r="D77" t="s">
        <v>436</v>
      </c>
      <c r="E77" t="s">
        <v>2596</v>
      </c>
      <c r="F77" t="s">
        <v>249</v>
      </c>
      <c r="G77" t="s">
        <v>439</v>
      </c>
      <c r="H77" t="s">
        <v>44</v>
      </c>
      <c r="J77" t="s">
        <v>19</v>
      </c>
      <c r="K77" t="s">
        <v>237</v>
      </c>
      <c r="L77" s="1">
        <v>45629.40179398148</v>
      </c>
    </row>
    <row r="78" spans="1:12" x14ac:dyDescent="0.25">
      <c r="A78">
        <v>1092782804</v>
      </c>
      <c r="B78" t="s">
        <v>3501</v>
      </c>
      <c r="C78" t="s">
        <v>3502</v>
      </c>
      <c r="D78" t="s">
        <v>3503</v>
      </c>
      <c r="E78" t="s">
        <v>3504</v>
      </c>
      <c r="F78" t="s">
        <v>644</v>
      </c>
      <c r="G78" t="s">
        <v>645</v>
      </c>
      <c r="H78" t="s">
        <v>146</v>
      </c>
      <c r="J78" t="s">
        <v>36</v>
      </c>
      <c r="K78" t="s">
        <v>1157</v>
      </c>
      <c r="L78" s="1">
        <v>45629.40179398148</v>
      </c>
    </row>
    <row r="79" spans="1:12" x14ac:dyDescent="0.25">
      <c r="A79">
        <v>1002290296</v>
      </c>
      <c r="B79" t="s">
        <v>2624</v>
      </c>
      <c r="C79" t="s">
        <v>2625</v>
      </c>
      <c r="D79" t="s">
        <v>247</v>
      </c>
      <c r="E79" t="s">
        <v>2626</v>
      </c>
      <c r="F79" t="s">
        <v>2627</v>
      </c>
      <c r="G79" t="s">
        <v>250</v>
      </c>
      <c r="H79" t="s">
        <v>18</v>
      </c>
      <c r="J79" t="s">
        <v>1102</v>
      </c>
      <c r="K79" t="s">
        <v>732</v>
      </c>
      <c r="L79" s="1">
        <v>45629.40179398148</v>
      </c>
    </row>
    <row r="80" spans="1:12" x14ac:dyDescent="0.25">
      <c r="A80">
        <v>159451</v>
      </c>
      <c r="B80" t="s">
        <v>446</v>
      </c>
      <c r="C80" t="s">
        <v>447</v>
      </c>
      <c r="D80" t="s">
        <v>448</v>
      </c>
      <c r="E80" t="s">
        <v>449</v>
      </c>
      <c r="F80" t="s">
        <v>450</v>
      </c>
      <c r="G80" t="s">
        <v>451</v>
      </c>
      <c r="H80" t="s">
        <v>18</v>
      </c>
      <c r="J80" t="s">
        <v>266</v>
      </c>
      <c r="K80" t="s">
        <v>452</v>
      </c>
      <c r="L80" s="1">
        <v>45629.40179398148</v>
      </c>
    </row>
    <row r="81" spans="1:12" x14ac:dyDescent="0.25">
      <c r="A81">
        <v>3023238702</v>
      </c>
      <c r="B81" t="s">
        <v>4470</v>
      </c>
      <c r="C81" t="s">
        <v>4471</v>
      </c>
      <c r="D81" t="s">
        <v>65</v>
      </c>
      <c r="E81" t="s">
        <v>4472</v>
      </c>
      <c r="F81" t="s">
        <v>215</v>
      </c>
      <c r="G81" t="s">
        <v>1067</v>
      </c>
      <c r="H81" t="s">
        <v>683</v>
      </c>
      <c r="J81" t="s">
        <v>216</v>
      </c>
      <c r="K81" t="s">
        <v>61</v>
      </c>
      <c r="L81" s="1">
        <v>45629.40179398148</v>
      </c>
    </row>
    <row r="82" spans="1:12" x14ac:dyDescent="0.25">
      <c r="A82">
        <v>6020245901</v>
      </c>
      <c r="B82" t="s">
        <v>3519</v>
      </c>
      <c r="C82" t="s">
        <v>3520</v>
      </c>
      <c r="D82" t="s">
        <v>3521</v>
      </c>
      <c r="E82" t="s">
        <v>3522</v>
      </c>
      <c r="F82" t="s">
        <v>3523</v>
      </c>
      <c r="G82" t="s">
        <v>18</v>
      </c>
      <c r="H82" t="s">
        <v>18</v>
      </c>
      <c r="J82" t="s">
        <v>1519</v>
      </c>
      <c r="K82" t="s">
        <v>532</v>
      </c>
      <c r="L82" s="1">
        <v>45629.40179398148</v>
      </c>
    </row>
    <row r="83" spans="1:12" x14ac:dyDescent="0.25">
      <c r="A83">
        <v>1005698214</v>
      </c>
      <c r="B83" t="s">
        <v>7026</v>
      </c>
      <c r="C83" t="s">
        <v>7027</v>
      </c>
      <c r="D83" t="s">
        <v>7028</v>
      </c>
      <c r="E83" t="s">
        <v>7029</v>
      </c>
      <c r="F83" t="s">
        <v>7030</v>
      </c>
      <c r="G83" t="s">
        <v>153</v>
      </c>
      <c r="H83" t="s">
        <v>44</v>
      </c>
      <c r="J83" t="s">
        <v>36</v>
      </c>
      <c r="K83" t="s">
        <v>573</v>
      </c>
      <c r="L83" s="1">
        <v>45629.40179398148</v>
      </c>
    </row>
    <row r="84" spans="1:12" x14ac:dyDescent="0.25">
      <c r="A84">
        <v>2005356949</v>
      </c>
      <c r="B84" t="s">
        <v>5407</v>
      </c>
      <c r="C84" t="s">
        <v>5408</v>
      </c>
      <c r="D84" t="s">
        <v>5409</v>
      </c>
      <c r="E84" t="s">
        <v>5410</v>
      </c>
      <c r="F84" t="s">
        <v>5411</v>
      </c>
      <c r="G84" t="s">
        <v>18</v>
      </c>
      <c r="H84" t="s">
        <v>18</v>
      </c>
      <c r="J84" t="s">
        <v>266</v>
      </c>
      <c r="K84" t="s">
        <v>323</v>
      </c>
      <c r="L84" s="1">
        <v>45629.40179398148</v>
      </c>
    </row>
    <row r="85" spans="1:12" x14ac:dyDescent="0.25">
      <c r="A85">
        <v>9002356143</v>
      </c>
      <c r="B85" t="s">
        <v>3536</v>
      </c>
      <c r="C85" t="s">
        <v>3537</v>
      </c>
      <c r="D85" t="s">
        <v>3538</v>
      </c>
      <c r="E85" t="s">
        <v>3539</v>
      </c>
      <c r="F85" t="s">
        <v>59</v>
      </c>
      <c r="G85" t="s">
        <v>3540</v>
      </c>
      <c r="H85" t="s">
        <v>77</v>
      </c>
      <c r="J85" t="s">
        <v>599</v>
      </c>
      <c r="K85" t="s">
        <v>290</v>
      </c>
      <c r="L85" s="1">
        <v>45629.40179398148</v>
      </c>
    </row>
    <row r="86" spans="1:12" x14ac:dyDescent="0.25">
      <c r="A86">
        <v>1013196901</v>
      </c>
      <c r="B86" t="s">
        <v>7031</v>
      </c>
      <c r="C86" t="s">
        <v>7032</v>
      </c>
      <c r="D86" t="s">
        <v>7033</v>
      </c>
      <c r="E86" t="s">
        <v>7034</v>
      </c>
      <c r="F86" t="s">
        <v>303</v>
      </c>
      <c r="G86" t="s">
        <v>7035</v>
      </c>
      <c r="H86" t="s">
        <v>53</v>
      </c>
      <c r="J86" t="s">
        <v>2343</v>
      </c>
      <c r="K86" t="s">
        <v>1025</v>
      </c>
      <c r="L86" s="1">
        <v>45629.40179398148</v>
      </c>
    </row>
    <row r="87" spans="1:12" x14ac:dyDescent="0.25">
      <c r="A87">
        <v>4072843097</v>
      </c>
      <c r="B87" t="s">
        <v>4487</v>
      </c>
      <c r="C87" t="s">
        <v>4488</v>
      </c>
      <c r="D87" t="s">
        <v>4489</v>
      </c>
      <c r="E87" t="s">
        <v>4490</v>
      </c>
      <c r="F87" t="s">
        <v>2193</v>
      </c>
      <c r="G87" t="s">
        <v>4491</v>
      </c>
      <c r="H87" t="s">
        <v>18</v>
      </c>
      <c r="J87" t="s">
        <v>36</v>
      </c>
      <c r="K87" t="s">
        <v>37</v>
      </c>
      <c r="L87" s="1">
        <v>45629.40179398148</v>
      </c>
    </row>
    <row r="88" spans="1:12" x14ac:dyDescent="0.25">
      <c r="A88">
        <v>2004870288</v>
      </c>
      <c r="B88" t="s">
        <v>3551</v>
      </c>
      <c r="C88" t="s">
        <v>3552</v>
      </c>
      <c r="D88" t="s">
        <v>3553</v>
      </c>
      <c r="E88" t="s">
        <v>3554</v>
      </c>
      <c r="F88" t="s">
        <v>356</v>
      </c>
      <c r="G88" t="s">
        <v>99</v>
      </c>
      <c r="H88" t="s">
        <v>100</v>
      </c>
      <c r="J88" t="s">
        <v>69</v>
      </c>
      <c r="K88" t="s">
        <v>371</v>
      </c>
      <c r="L88" s="1">
        <v>45629.40179398148</v>
      </c>
    </row>
    <row r="89" spans="1:12" x14ac:dyDescent="0.25">
      <c r="A89">
        <v>7503619599</v>
      </c>
      <c r="B89" t="s">
        <v>2685</v>
      </c>
      <c r="C89" t="s">
        <v>2686</v>
      </c>
      <c r="D89" t="s">
        <v>2687</v>
      </c>
      <c r="E89" t="s">
        <v>2688</v>
      </c>
      <c r="F89" t="s">
        <v>166</v>
      </c>
      <c r="G89" t="s">
        <v>181</v>
      </c>
      <c r="H89" t="s">
        <v>181</v>
      </c>
      <c r="J89" t="s">
        <v>2188</v>
      </c>
      <c r="K89" t="s">
        <v>223</v>
      </c>
      <c r="L89" s="1">
        <v>45629.40179398148</v>
      </c>
    </row>
    <row r="90" spans="1:12" x14ac:dyDescent="0.25">
      <c r="A90">
        <v>1000289515</v>
      </c>
      <c r="B90" t="s">
        <v>6176</v>
      </c>
      <c r="C90" t="s">
        <v>6177</v>
      </c>
      <c r="D90" t="s">
        <v>6178</v>
      </c>
      <c r="E90" t="s">
        <v>6179</v>
      </c>
      <c r="F90" t="s">
        <v>6180</v>
      </c>
      <c r="G90" t="s">
        <v>1338</v>
      </c>
      <c r="H90" t="s">
        <v>44</v>
      </c>
      <c r="J90" t="s">
        <v>36</v>
      </c>
      <c r="K90" t="s">
        <v>676</v>
      </c>
      <c r="L90" s="1">
        <v>45629.40179398148</v>
      </c>
    </row>
    <row r="91" spans="1:12" x14ac:dyDescent="0.25">
      <c r="A91">
        <v>9957483034</v>
      </c>
      <c r="B91" t="s">
        <v>6181</v>
      </c>
      <c r="C91" t="s">
        <v>6182</v>
      </c>
      <c r="D91" t="s">
        <v>6183</v>
      </c>
      <c r="E91" t="s">
        <v>6184</v>
      </c>
      <c r="F91" t="s">
        <v>2832</v>
      </c>
      <c r="G91" t="s">
        <v>348</v>
      </c>
      <c r="H91" t="s">
        <v>18</v>
      </c>
      <c r="J91" t="s">
        <v>428</v>
      </c>
      <c r="K91" t="s">
        <v>1462</v>
      </c>
      <c r="L91" s="1">
        <v>45629.40179398148</v>
      </c>
    </row>
    <row r="92" spans="1:12" x14ac:dyDescent="0.25">
      <c r="A92">
        <v>1050142223</v>
      </c>
      <c r="B92" t="s">
        <v>7041</v>
      </c>
      <c r="C92" t="s">
        <v>7042</v>
      </c>
      <c r="D92" t="s">
        <v>7043</v>
      </c>
      <c r="E92" t="s">
        <v>7044</v>
      </c>
      <c r="F92" t="s">
        <v>7045</v>
      </c>
      <c r="G92" t="s">
        <v>181</v>
      </c>
      <c r="H92" t="s">
        <v>181</v>
      </c>
      <c r="J92" t="s">
        <v>266</v>
      </c>
      <c r="K92" t="s">
        <v>1462</v>
      </c>
      <c r="L92" s="1">
        <v>45629.40179398148</v>
      </c>
    </row>
    <row r="93" spans="1:12" x14ac:dyDescent="0.25">
      <c r="A93">
        <v>2039784475</v>
      </c>
      <c r="B93" t="s">
        <v>2704</v>
      </c>
      <c r="C93" t="s">
        <v>2705</v>
      </c>
      <c r="D93" t="s">
        <v>2706</v>
      </c>
      <c r="E93" t="s">
        <v>2707</v>
      </c>
      <c r="F93" t="s">
        <v>2708</v>
      </c>
      <c r="G93" t="s">
        <v>501</v>
      </c>
      <c r="H93" t="s">
        <v>198</v>
      </c>
      <c r="J93" t="s">
        <v>336</v>
      </c>
      <c r="K93" t="s">
        <v>19</v>
      </c>
      <c r="L93" s="1">
        <v>45629.40179398148</v>
      </c>
    </row>
    <row r="94" spans="1:12" x14ac:dyDescent="0.25">
      <c r="A94">
        <v>1011773875</v>
      </c>
      <c r="B94" t="s">
        <v>1675</v>
      </c>
      <c r="C94" t="s">
        <v>1676</v>
      </c>
      <c r="D94" t="s">
        <v>73</v>
      </c>
      <c r="E94" t="s">
        <v>1677</v>
      </c>
      <c r="F94" t="s">
        <v>249</v>
      </c>
      <c r="G94" t="s">
        <v>76</v>
      </c>
      <c r="H94" t="s">
        <v>77</v>
      </c>
      <c r="J94" t="s">
        <v>1678</v>
      </c>
      <c r="K94" t="s">
        <v>1679</v>
      </c>
      <c r="L94" s="1">
        <v>45629.40179398148</v>
      </c>
    </row>
    <row r="95" spans="1:12" x14ac:dyDescent="0.25">
      <c r="A95">
        <v>1008753487</v>
      </c>
      <c r="B95" t="s">
        <v>6189</v>
      </c>
      <c r="C95" t="s">
        <v>6190</v>
      </c>
      <c r="D95" t="s">
        <v>2112</v>
      </c>
      <c r="E95" t="s">
        <v>6191</v>
      </c>
      <c r="F95" t="s">
        <v>6192</v>
      </c>
      <c r="G95" t="s">
        <v>304</v>
      </c>
      <c r="H95" t="s">
        <v>181</v>
      </c>
      <c r="J95" t="s">
        <v>175</v>
      </c>
      <c r="K95" t="s">
        <v>139</v>
      </c>
      <c r="L95" s="1">
        <v>45629.40179398148</v>
      </c>
    </row>
    <row r="96" spans="1:12" x14ac:dyDescent="0.25">
      <c r="A96">
        <v>4005761880</v>
      </c>
      <c r="B96" t="s">
        <v>1691</v>
      </c>
      <c r="C96" t="s">
        <v>1692</v>
      </c>
      <c r="D96" t="s">
        <v>1693</v>
      </c>
      <c r="E96" t="s">
        <v>1694</v>
      </c>
      <c r="F96" t="s">
        <v>1695</v>
      </c>
      <c r="G96" t="s">
        <v>1696</v>
      </c>
      <c r="H96" t="s">
        <v>86</v>
      </c>
      <c r="J96" t="s">
        <v>1697</v>
      </c>
      <c r="K96" t="s">
        <v>1587</v>
      </c>
      <c r="L96" s="1">
        <v>45629.40179398148</v>
      </c>
    </row>
    <row r="97" spans="1:12" x14ac:dyDescent="0.25">
      <c r="A97">
        <v>2033404161</v>
      </c>
      <c r="B97" t="s">
        <v>5421</v>
      </c>
      <c r="C97" t="s">
        <v>5422</v>
      </c>
      <c r="D97" t="s">
        <v>5423</v>
      </c>
      <c r="E97" t="s">
        <v>5424</v>
      </c>
      <c r="F97" t="s">
        <v>465</v>
      </c>
      <c r="G97" t="s">
        <v>466</v>
      </c>
      <c r="H97" t="s">
        <v>18</v>
      </c>
      <c r="J97" t="s">
        <v>669</v>
      </c>
      <c r="K97" t="s">
        <v>46</v>
      </c>
      <c r="L97" s="1">
        <v>45629.40179398148</v>
      </c>
    </row>
    <row r="98" spans="1:12" x14ac:dyDescent="0.25">
      <c r="A98">
        <v>1007697706</v>
      </c>
      <c r="B98" t="s">
        <v>1699</v>
      </c>
      <c r="C98" t="s">
        <v>1700</v>
      </c>
      <c r="D98" t="s">
        <v>1701</v>
      </c>
      <c r="E98" t="s">
        <v>1702</v>
      </c>
      <c r="F98" t="s">
        <v>1703</v>
      </c>
      <c r="G98" t="s">
        <v>115</v>
      </c>
      <c r="H98" t="s">
        <v>44</v>
      </c>
      <c r="J98" t="s">
        <v>842</v>
      </c>
      <c r="K98" t="s">
        <v>532</v>
      </c>
      <c r="L98" s="1">
        <v>45629.40179398148</v>
      </c>
    </row>
    <row r="99" spans="1:12" x14ac:dyDescent="0.25">
      <c r="A99">
        <v>4086843125</v>
      </c>
      <c r="B99" t="s">
        <v>562</v>
      </c>
      <c r="C99" t="s">
        <v>563</v>
      </c>
      <c r="D99" t="s">
        <v>564</v>
      </c>
      <c r="E99" t="s">
        <v>565</v>
      </c>
      <c r="F99" t="s">
        <v>303</v>
      </c>
      <c r="G99" t="s">
        <v>566</v>
      </c>
      <c r="H99" t="s">
        <v>44</v>
      </c>
      <c r="J99" t="s">
        <v>539</v>
      </c>
      <c r="K99" t="s">
        <v>1705</v>
      </c>
      <c r="L99" s="1">
        <v>45629.40179398148</v>
      </c>
    </row>
    <row r="100" spans="1:12" x14ac:dyDescent="0.25">
      <c r="A100">
        <v>1047888920</v>
      </c>
      <c r="B100" t="s">
        <v>1706</v>
      </c>
      <c r="C100" t="s">
        <v>1707</v>
      </c>
      <c r="D100" t="s">
        <v>1708</v>
      </c>
      <c r="E100" t="s">
        <v>1709</v>
      </c>
      <c r="F100" t="s">
        <v>1710</v>
      </c>
      <c r="G100" t="s">
        <v>348</v>
      </c>
      <c r="H100" t="s">
        <v>18</v>
      </c>
      <c r="J100" t="s">
        <v>19</v>
      </c>
      <c r="K100" t="s">
        <v>109</v>
      </c>
      <c r="L100" s="1">
        <v>45629.40179398148</v>
      </c>
    </row>
    <row r="101" spans="1:12" x14ac:dyDescent="0.25">
      <c r="A101">
        <v>4060689692</v>
      </c>
      <c r="B101" t="s">
        <v>3580</v>
      </c>
      <c r="C101" t="s">
        <v>3581</v>
      </c>
      <c r="D101" t="s">
        <v>3582</v>
      </c>
      <c r="E101" t="s">
        <v>3583</v>
      </c>
      <c r="F101" t="s">
        <v>3584</v>
      </c>
      <c r="G101" t="s">
        <v>3585</v>
      </c>
      <c r="H101" t="s">
        <v>18</v>
      </c>
      <c r="J101" t="s">
        <v>36</v>
      </c>
      <c r="K101" t="s">
        <v>147</v>
      </c>
      <c r="L101" s="1">
        <v>45629.40179398148</v>
      </c>
    </row>
    <row r="102" spans="1:12" x14ac:dyDescent="0.25">
      <c r="A102">
        <v>4097507313</v>
      </c>
      <c r="B102" t="s">
        <v>568</v>
      </c>
      <c r="C102" t="s">
        <v>569</v>
      </c>
      <c r="D102" t="s">
        <v>570</v>
      </c>
      <c r="E102" t="s">
        <v>571</v>
      </c>
      <c r="F102" t="s">
        <v>572</v>
      </c>
      <c r="G102" t="s">
        <v>85</v>
      </c>
      <c r="H102" t="s">
        <v>86</v>
      </c>
      <c r="J102" t="s">
        <v>36</v>
      </c>
      <c r="K102" t="s">
        <v>573</v>
      </c>
      <c r="L102" s="1">
        <v>45629.40179398148</v>
      </c>
    </row>
    <row r="103" spans="1:12" x14ac:dyDescent="0.25">
      <c r="A103">
        <v>72335326</v>
      </c>
      <c r="B103" t="s">
        <v>7067</v>
      </c>
      <c r="C103" t="s">
        <v>7068</v>
      </c>
      <c r="D103" t="s">
        <v>7069</v>
      </c>
      <c r="E103" t="s">
        <v>7070</v>
      </c>
      <c r="F103" t="s">
        <v>7045</v>
      </c>
      <c r="G103" t="s">
        <v>181</v>
      </c>
      <c r="H103" t="s">
        <v>181</v>
      </c>
      <c r="J103" t="s">
        <v>69</v>
      </c>
      <c r="K103" t="s">
        <v>147</v>
      </c>
      <c r="L103" s="1">
        <v>45629.40179398148</v>
      </c>
    </row>
    <row r="104" spans="1:12" x14ac:dyDescent="0.25">
      <c r="A104">
        <v>1004149292</v>
      </c>
      <c r="B104" t="s">
        <v>2732</v>
      </c>
      <c r="C104" t="s">
        <v>2733</v>
      </c>
      <c r="D104" t="s">
        <v>2734</v>
      </c>
      <c r="E104" t="s">
        <v>2735</v>
      </c>
      <c r="F104" t="s">
        <v>303</v>
      </c>
      <c r="G104" t="s">
        <v>181</v>
      </c>
      <c r="H104" t="s">
        <v>181</v>
      </c>
      <c r="J104" t="s">
        <v>19</v>
      </c>
      <c r="K104" t="s">
        <v>1519</v>
      </c>
      <c r="L104" s="1">
        <v>45629.40179398148</v>
      </c>
    </row>
    <row r="105" spans="1:12" x14ac:dyDescent="0.25">
      <c r="A105">
        <v>4044903201</v>
      </c>
      <c r="B105" t="s">
        <v>5467</v>
      </c>
      <c r="C105" t="s">
        <v>5468</v>
      </c>
      <c r="D105" t="s">
        <v>5469</v>
      </c>
      <c r="E105" t="s">
        <v>5470</v>
      </c>
      <c r="F105" t="s">
        <v>5471</v>
      </c>
      <c r="G105" t="s">
        <v>1645</v>
      </c>
      <c r="H105" t="s">
        <v>18</v>
      </c>
      <c r="J105" t="s">
        <v>36</v>
      </c>
      <c r="K105" t="s">
        <v>567</v>
      </c>
      <c r="L105" s="1">
        <v>45629.40179398148</v>
      </c>
    </row>
    <row r="106" spans="1:12" x14ac:dyDescent="0.25">
      <c r="A106">
        <v>2078958717</v>
      </c>
      <c r="B106" t="s">
        <v>574</v>
      </c>
      <c r="C106" t="s">
        <v>575</v>
      </c>
      <c r="D106" t="s">
        <v>576</v>
      </c>
      <c r="E106" t="s">
        <v>577</v>
      </c>
      <c r="F106" t="s">
        <v>578</v>
      </c>
      <c r="G106" t="s">
        <v>579</v>
      </c>
      <c r="H106" t="s">
        <v>44</v>
      </c>
      <c r="J106" t="s">
        <v>580</v>
      </c>
      <c r="K106" t="s">
        <v>46</v>
      </c>
      <c r="L106" s="1">
        <v>45629.40179398148</v>
      </c>
    </row>
    <row r="107" spans="1:12" x14ac:dyDescent="0.25">
      <c r="A107">
        <v>4065747214</v>
      </c>
      <c r="B107" t="s">
        <v>5477</v>
      </c>
      <c r="C107" t="s">
        <v>5478</v>
      </c>
      <c r="D107" t="s">
        <v>2560</v>
      </c>
      <c r="E107" t="s">
        <v>5479</v>
      </c>
      <c r="F107" t="s">
        <v>303</v>
      </c>
      <c r="G107" t="s">
        <v>2563</v>
      </c>
      <c r="H107" t="s">
        <v>18</v>
      </c>
      <c r="J107" t="s">
        <v>36</v>
      </c>
      <c r="K107" t="s">
        <v>1209</v>
      </c>
      <c r="L107" s="1">
        <v>45629.40179398148</v>
      </c>
    </row>
    <row r="108" spans="1:12" x14ac:dyDescent="0.25">
      <c r="A108">
        <v>1062092739</v>
      </c>
      <c r="B108" t="s">
        <v>4535</v>
      </c>
      <c r="C108" t="s">
        <v>4536</v>
      </c>
      <c r="D108" t="s">
        <v>4537</v>
      </c>
      <c r="E108" t="s">
        <v>4538</v>
      </c>
      <c r="F108" t="s">
        <v>4539</v>
      </c>
      <c r="G108" t="s">
        <v>4540</v>
      </c>
      <c r="H108" t="s">
        <v>18</v>
      </c>
      <c r="J108" t="s">
        <v>36</v>
      </c>
      <c r="K108" t="s">
        <v>101</v>
      </c>
      <c r="L108" s="1">
        <v>45629.40179398148</v>
      </c>
    </row>
    <row r="109" spans="1:12" x14ac:dyDescent="0.25">
      <c r="A109">
        <v>4026607507</v>
      </c>
      <c r="B109" t="s">
        <v>6245</v>
      </c>
      <c r="C109" t="s">
        <v>6246</v>
      </c>
      <c r="D109" t="s">
        <v>6247</v>
      </c>
      <c r="E109" t="s">
        <v>6248</v>
      </c>
      <c r="F109" t="s">
        <v>303</v>
      </c>
      <c r="G109" t="s">
        <v>6249</v>
      </c>
      <c r="H109" t="s">
        <v>86</v>
      </c>
      <c r="J109" t="s">
        <v>1039</v>
      </c>
      <c r="K109" t="s">
        <v>1587</v>
      </c>
      <c r="L109" s="1">
        <v>45629.40179398148</v>
      </c>
    </row>
    <row r="110" spans="1:12" x14ac:dyDescent="0.25">
      <c r="A110">
        <v>7709544291</v>
      </c>
      <c r="B110" t="s">
        <v>606</v>
      </c>
      <c r="C110" t="s">
        <v>607</v>
      </c>
      <c r="D110" t="s">
        <v>608</v>
      </c>
      <c r="E110" t="s">
        <v>609</v>
      </c>
      <c r="F110" t="s">
        <v>610</v>
      </c>
      <c r="G110" t="s">
        <v>604</v>
      </c>
      <c r="H110" t="s">
        <v>168</v>
      </c>
      <c r="J110" t="s">
        <v>611</v>
      </c>
      <c r="K110" t="s">
        <v>612</v>
      </c>
      <c r="L110" s="1">
        <v>45629.40179398148</v>
      </c>
    </row>
    <row r="111" spans="1:12" x14ac:dyDescent="0.25">
      <c r="A111">
        <v>7716919091</v>
      </c>
      <c r="B111" t="s">
        <v>6250</v>
      </c>
      <c r="C111" t="s">
        <v>6251</v>
      </c>
      <c r="D111" t="s">
        <v>6252</v>
      </c>
      <c r="E111" t="s">
        <v>6253</v>
      </c>
      <c r="F111" t="s">
        <v>6254</v>
      </c>
      <c r="G111" t="s">
        <v>18</v>
      </c>
      <c r="H111" t="s">
        <v>18</v>
      </c>
      <c r="J111" t="s">
        <v>259</v>
      </c>
      <c r="K111" t="s">
        <v>131</v>
      </c>
      <c r="L111" s="1">
        <v>45629.40179398148</v>
      </c>
    </row>
    <row r="112" spans="1:12" x14ac:dyDescent="0.25">
      <c r="A112">
        <v>2007171021</v>
      </c>
      <c r="B112" t="s">
        <v>5492</v>
      </c>
      <c r="C112" t="s">
        <v>5493</v>
      </c>
      <c r="D112" t="s">
        <v>5494</v>
      </c>
      <c r="E112" t="s">
        <v>5495</v>
      </c>
      <c r="F112" t="s">
        <v>5496</v>
      </c>
      <c r="G112" t="s">
        <v>644</v>
      </c>
      <c r="H112" t="s">
        <v>330</v>
      </c>
      <c r="J112" t="s">
        <v>732</v>
      </c>
      <c r="K112" t="s">
        <v>1964</v>
      </c>
      <c r="L112" s="1">
        <v>45629.40179398148</v>
      </c>
    </row>
    <row r="113" spans="1:12" x14ac:dyDescent="0.25">
      <c r="A113">
        <v>1006051018</v>
      </c>
      <c r="B113" t="s">
        <v>1744</v>
      </c>
      <c r="C113" t="s">
        <v>1745</v>
      </c>
      <c r="D113" t="s">
        <v>1746</v>
      </c>
      <c r="E113" t="s">
        <v>1747</v>
      </c>
      <c r="F113" t="s">
        <v>1748</v>
      </c>
      <c r="G113" t="s">
        <v>1749</v>
      </c>
      <c r="H113" t="s">
        <v>18</v>
      </c>
      <c r="J113" t="s">
        <v>1697</v>
      </c>
      <c r="K113" t="s">
        <v>830</v>
      </c>
      <c r="L113" s="1">
        <v>45629.40179398148</v>
      </c>
    </row>
    <row r="114" spans="1:12" x14ac:dyDescent="0.25">
      <c r="A114">
        <v>2026804370</v>
      </c>
      <c r="B114" t="s">
        <v>7488</v>
      </c>
      <c r="C114" t="s">
        <v>7489</v>
      </c>
      <c r="D114" t="s">
        <v>7490</v>
      </c>
      <c r="E114" t="s">
        <v>7491</v>
      </c>
      <c r="F114" t="s">
        <v>6254</v>
      </c>
      <c r="G114" t="s">
        <v>18</v>
      </c>
      <c r="H114" t="s">
        <v>18</v>
      </c>
      <c r="J114" t="s">
        <v>652</v>
      </c>
      <c r="K114" t="s">
        <v>7492</v>
      </c>
      <c r="L114" s="1">
        <v>45629.40179398148</v>
      </c>
    </row>
    <row r="115" spans="1:12" x14ac:dyDescent="0.25">
      <c r="A115">
        <v>4087759981</v>
      </c>
      <c r="B115" t="s">
        <v>4556</v>
      </c>
      <c r="C115" t="s">
        <v>4557</v>
      </c>
      <c r="D115" t="s">
        <v>4558</v>
      </c>
      <c r="E115" t="s">
        <v>4559</v>
      </c>
      <c r="F115" t="s">
        <v>4560</v>
      </c>
      <c r="G115" t="s">
        <v>4561</v>
      </c>
      <c r="H115" t="s">
        <v>146</v>
      </c>
      <c r="J115" t="s">
        <v>36</v>
      </c>
      <c r="K115" t="s">
        <v>372</v>
      </c>
      <c r="L115" s="1">
        <v>45629.40179398148</v>
      </c>
    </row>
    <row r="116" spans="1:12" x14ac:dyDescent="0.25">
      <c r="A116">
        <v>2000801450</v>
      </c>
      <c r="B116" t="s">
        <v>2774</v>
      </c>
      <c r="C116" t="s">
        <v>2775</v>
      </c>
      <c r="D116" t="s">
        <v>2776</v>
      </c>
      <c r="E116" t="s">
        <v>2777</v>
      </c>
      <c r="F116" t="s">
        <v>249</v>
      </c>
      <c r="G116" t="s">
        <v>560</v>
      </c>
      <c r="H116" t="s">
        <v>561</v>
      </c>
      <c r="J116" t="s">
        <v>69</v>
      </c>
      <c r="K116" t="s">
        <v>632</v>
      </c>
      <c r="L116" s="1">
        <v>45629.40179398148</v>
      </c>
    </row>
    <row r="117" spans="1:12" x14ac:dyDescent="0.25">
      <c r="A117">
        <v>9051423085</v>
      </c>
      <c r="B117" t="s">
        <v>4583</v>
      </c>
      <c r="C117" t="s">
        <v>4584</v>
      </c>
      <c r="D117" t="s">
        <v>1834</v>
      </c>
      <c r="E117" t="s">
        <v>4585</v>
      </c>
      <c r="F117" t="s">
        <v>4586</v>
      </c>
      <c r="G117" t="s">
        <v>1837</v>
      </c>
      <c r="H117" t="s">
        <v>18</v>
      </c>
      <c r="J117" t="s">
        <v>101</v>
      </c>
      <c r="K117" t="s">
        <v>843</v>
      </c>
      <c r="L117" s="1">
        <v>45629.40179398148</v>
      </c>
    </row>
    <row r="118" spans="1:12" x14ac:dyDescent="0.25">
      <c r="A118">
        <v>7708151621</v>
      </c>
      <c r="B118" t="s">
        <v>7493</v>
      </c>
      <c r="C118" t="s">
        <v>7494</v>
      </c>
      <c r="D118" t="s">
        <v>7495</v>
      </c>
      <c r="E118" t="s">
        <v>7496</v>
      </c>
      <c r="F118" t="s">
        <v>7497</v>
      </c>
      <c r="G118" t="s">
        <v>3771</v>
      </c>
      <c r="H118" t="s">
        <v>330</v>
      </c>
      <c r="J118" t="s">
        <v>1952</v>
      </c>
      <c r="K118" t="s">
        <v>7462</v>
      </c>
      <c r="L118" s="1">
        <v>45629.40179398148</v>
      </c>
    </row>
    <row r="119" spans="1:12" x14ac:dyDescent="0.25">
      <c r="A119">
        <v>4000109567</v>
      </c>
      <c r="B119" t="s">
        <v>670</v>
      </c>
      <c r="C119" t="s">
        <v>671</v>
      </c>
      <c r="D119" t="s">
        <v>672</v>
      </c>
      <c r="E119" t="s">
        <v>673</v>
      </c>
      <c r="F119" t="s">
        <v>674</v>
      </c>
      <c r="G119" t="s">
        <v>675</v>
      </c>
      <c r="H119" t="s">
        <v>330</v>
      </c>
      <c r="J119" t="s">
        <v>36</v>
      </c>
      <c r="K119" t="s">
        <v>676</v>
      </c>
      <c r="L119" s="1">
        <v>45629.40179398148</v>
      </c>
    </row>
    <row r="120" spans="1:12" x14ac:dyDescent="0.25">
      <c r="A120">
        <v>9008104272</v>
      </c>
      <c r="B120" t="s">
        <v>677</v>
      </c>
      <c r="C120" t="s">
        <v>678</v>
      </c>
      <c r="D120" t="s">
        <v>679</v>
      </c>
      <c r="E120" t="s">
        <v>680</v>
      </c>
      <c r="F120" t="s">
        <v>681</v>
      </c>
      <c r="G120" t="s">
        <v>682</v>
      </c>
      <c r="H120" t="s">
        <v>683</v>
      </c>
      <c r="J120" t="s">
        <v>573</v>
      </c>
      <c r="K120" t="s">
        <v>290</v>
      </c>
      <c r="L120" s="1">
        <v>45629.40179398148</v>
      </c>
    </row>
    <row r="121" spans="1:12" x14ac:dyDescent="0.25">
      <c r="A121">
        <v>2001771241</v>
      </c>
      <c r="B121" t="s">
        <v>685</v>
      </c>
      <c r="C121" t="s">
        <v>686</v>
      </c>
      <c r="D121" t="s">
        <v>687</v>
      </c>
      <c r="E121" t="s">
        <v>688</v>
      </c>
      <c r="F121" t="s">
        <v>249</v>
      </c>
      <c r="G121" t="s">
        <v>560</v>
      </c>
      <c r="H121" t="s">
        <v>561</v>
      </c>
      <c r="J121" t="s">
        <v>69</v>
      </c>
      <c r="K121" t="s">
        <v>467</v>
      </c>
      <c r="L121" s="1">
        <v>45629.40179398148</v>
      </c>
    </row>
    <row r="122" spans="1:12" x14ac:dyDescent="0.25">
      <c r="A122">
        <v>1001603328</v>
      </c>
      <c r="B122" t="s">
        <v>1772</v>
      </c>
      <c r="C122" t="s">
        <v>1773</v>
      </c>
      <c r="D122" t="s">
        <v>219</v>
      </c>
      <c r="E122" t="s">
        <v>1774</v>
      </c>
      <c r="F122" t="s">
        <v>221</v>
      </c>
      <c r="G122" t="s">
        <v>222</v>
      </c>
      <c r="H122" t="s">
        <v>18</v>
      </c>
      <c r="J122" t="s">
        <v>36</v>
      </c>
      <c r="K122" t="s">
        <v>784</v>
      </c>
      <c r="L122" s="1">
        <v>45629.40179398148</v>
      </c>
    </row>
    <row r="123" spans="1:12" x14ac:dyDescent="0.25">
      <c r="A123">
        <v>4001712347</v>
      </c>
      <c r="B123" t="s">
        <v>7109</v>
      </c>
      <c r="C123" t="s">
        <v>7110</v>
      </c>
      <c r="D123" t="s">
        <v>7111</v>
      </c>
      <c r="E123" t="s">
        <v>7112</v>
      </c>
      <c r="F123" t="s">
        <v>7113</v>
      </c>
      <c r="G123" t="s">
        <v>738</v>
      </c>
      <c r="H123" t="s">
        <v>18</v>
      </c>
      <c r="J123" t="s">
        <v>36</v>
      </c>
      <c r="K123" t="s">
        <v>87</v>
      </c>
      <c r="L123" s="1">
        <v>45629.40179398148</v>
      </c>
    </row>
    <row r="124" spans="1:12" x14ac:dyDescent="0.25">
      <c r="A124">
        <v>4087292116</v>
      </c>
      <c r="B124" t="s">
        <v>5546</v>
      </c>
      <c r="C124" t="s">
        <v>5547</v>
      </c>
      <c r="D124" t="s">
        <v>5548</v>
      </c>
      <c r="E124" t="s">
        <v>5549</v>
      </c>
      <c r="F124" t="s">
        <v>5550</v>
      </c>
      <c r="G124" t="s">
        <v>5551</v>
      </c>
      <c r="H124" t="s">
        <v>146</v>
      </c>
      <c r="J124" t="s">
        <v>36</v>
      </c>
      <c r="K124" t="s">
        <v>514</v>
      </c>
      <c r="L124" s="1">
        <v>45629.40179398148</v>
      </c>
    </row>
    <row r="125" spans="1:12" x14ac:dyDescent="0.25">
      <c r="A125">
        <v>2006032022</v>
      </c>
      <c r="B125" t="s">
        <v>5552</v>
      </c>
      <c r="C125" t="s">
        <v>5553</v>
      </c>
      <c r="D125" t="s">
        <v>5554</v>
      </c>
      <c r="E125" t="s">
        <v>5555</v>
      </c>
      <c r="F125" t="s">
        <v>5556</v>
      </c>
      <c r="G125" t="s">
        <v>3743</v>
      </c>
      <c r="H125" t="s">
        <v>330</v>
      </c>
      <c r="J125" t="s">
        <v>935</v>
      </c>
      <c r="K125" t="s">
        <v>28</v>
      </c>
      <c r="L125" s="1">
        <v>45629.40179398148</v>
      </c>
    </row>
    <row r="126" spans="1:12" x14ac:dyDescent="0.25">
      <c r="A126">
        <v>4087265096</v>
      </c>
      <c r="B126" t="s">
        <v>2812</v>
      </c>
      <c r="C126" t="s">
        <v>2813</v>
      </c>
      <c r="D126" t="s">
        <v>2814</v>
      </c>
      <c r="E126" t="s">
        <v>2815</v>
      </c>
      <c r="F126" t="s">
        <v>2816</v>
      </c>
      <c r="G126" t="s">
        <v>2817</v>
      </c>
      <c r="H126" t="s">
        <v>146</v>
      </c>
      <c r="J126" t="s">
        <v>36</v>
      </c>
      <c r="K126" t="s">
        <v>28</v>
      </c>
      <c r="L126" s="1">
        <v>45629.40179398148</v>
      </c>
    </row>
    <row r="127" spans="1:12" x14ac:dyDescent="0.25">
      <c r="A127">
        <v>7712374809</v>
      </c>
      <c r="B127" t="s">
        <v>733</v>
      </c>
      <c r="C127" t="s">
        <v>734</v>
      </c>
      <c r="D127" t="s">
        <v>735</v>
      </c>
      <c r="E127" t="s">
        <v>736</v>
      </c>
      <c r="F127" t="s">
        <v>737</v>
      </c>
      <c r="G127" t="s">
        <v>738</v>
      </c>
      <c r="H127" t="s">
        <v>18</v>
      </c>
      <c r="J127" t="s">
        <v>259</v>
      </c>
      <c r="K127" t="s">
        <v>275</v>
      </c>
      <c r="L127" s="1">
        <v>45629.40179398148</v>
      </c>
    </row>
    <row r="128" spans="1:12" x14ac:dyDescent="0.25">
      <c r="A128">
        <v>9901635544</v>
      </c>
      <c r="B128" t="s">
        <v>7498</v>
      </c>
      <c r="C128" t="s">
        <v>7499</v>
      </c>
      <c r="D128" t="s">
        <v>7500</v>
      </c>
      <c r="E128" t="s">
        <v>7501</v>
      </c>
      <c r="F128" t="s">
        <v>7502</v>
      </c>
      <c r="G128" t="s">
        <v>414</v>
      </c>
      <c r="H128" t="s">
        <v>18</v>
      </c>
      <c r="J128" t="s">
        <v>175</v>
      </c>
      <c r="K128" t="s">
        <v>1462</v>
      </c>
      <c r="L128" s="1">
        <v>45629.40179398148</v>
      </c>
    </row>
    <row r="129" spans="1:12" x14ac:dyDescent="0.25">
      <c r="A129">
        <v>2084429737</v>
      </c>
      <c r="B129" t="s">
        <v>750</v>
      </c>
      <c r="C129" t="s">
        <v>751</v>
      </c>
      <c r="D129" t="s">
        <v>752</v>
      </c>
      <c r="E129" t="s">
        <v>753</v>
      </c>
      <c r="F129" t="s">
        <v>754</v>
      </c>
      <c r="G129" t="s">
        <v>755</v>
      </c>
      <c r="H129" t="s">
        <v>330</v>
      </c>
      <c r="J129" t="s">
        <v>205</v>
      </c>
      <c r="K129" t="s">
        <v>756</v>
      </c>
      <c r="L129" s="1">
        <v>45629.40179398148</v>
      </c>
    </row>
    <row r="130" spans="1:12" x14ac:dyDescent="0.25">
      <c r="A130">
        <v>3094738846</v>
      </c>
      <c r="B130" t="s">
        <v>757</v>
      </c>
      <c r="C130" t="s">
        <v>758</v>
      </c>
      <c r="D130" t="s">
        <v>759</v>
      </c>
      <c r="E130" t="s">
        <v>760</v>
      </c>
      <c r="F130" t="s">
        <v>249</v>
      </c>
      <c r="G130" t="s">
        <v>761</v>
      </c>
      <c r="H130" t="s">
        <v>146</v>
      </c>
      <c r="J130" t="s">
        <v>101</v>
      </c>
      <c r="K130" t="s">
        <v>762</v>
      </c>
      <c r="L130" s="1">
        <v>45629.40179398148</v>
      </c>
    </row>
    <row r="131" spans="1:12" x14ac:dyDescent="0.25">
      <c r="A131">
        <v>1004042015</v>
      </c>
      <c r="B131" t="s">
        <v>763</v>
      </c>
      <c r="C131" t="s">
        <v>764</v>
      </c>
      <c r="D131" t="s">
        <v>73</v>
      </c>
      <c r="E131" t="s">
        <v>765</v>
      </c>
      <c r="F131" t="s">
        <v>203</v>
      </c>
      <c r="G131" t="s">
        <v>76</v>
      </c>
      <c r="H131" t="s">
        <v>77</v>
      </c>
      <c r="J131" t="s">
        <v>199</v>
      </c>
      <c r="K131" t="s">
        <v>467</v>
      </c>
      <c r="L131" s="1">
        <v>45629.40179398148</v>
      </c>
    </row>
    <row r="132" spans="1:12" x14ac:dyDescent="0.25">
      <c r="A132">
        <v>7760881299</v>
      </c>
      <c r="B132" t="s">
        <v>5574</v>
      </c>
      <c r="C132" t="s">
        <v>5575</v>
      </c>
      <c r="D132" t="s">
        <v>3822</v>
      </c>
      <c r="E132" t="s">
        <v>5576</v>
      </c>
      <c r="F132" t="s">
        <v>5577</v>
      </c>
      <c r="G132" t="s">
        <v>3824</v>
      </c>
      <c r="H132" t="s">
        <v>18</v>
      </c>
      <c r="J132" t="s">
        <v>611</v>
      </c>
      <c r="K132" t="s">
        <v>131</v>
      </c>
      <c r="L132" s="1">
        <v>45629.40179398148</v>
      </c>
    </row>
    <row r="133" spans="1:12" x14ac:dyDescent="0.25">
      <c r="A133">
        <v>4036280279</v>
      </c>
      <c r="B133" t="s">
        <v>6355</v>
      </c>
      <c r="C133" t="s">
        <v>6356</v>
      </c>
      <c r="D133" t="s">
        <v>6357</v>
      </c>
      <c r="E133" t="s">
        <v>6358</v>
      </c>
      <c r="F133" t="s">
        <v>2962</v>
      </c>
      <c r="G133" t="s">
        <v>2441</v>
      </c>
      <c r="H133" t="s">
        <v>181</v>
      </c>
      <c r="J133" t="s">
        <v>36</v>
      </c>
      <c r="K133" t="s">
        <v>777</v>
      </c>
      <c r="L133" s="1">
        <v>45629.40179398148</v>
      </c>
    </row>
    <row r="134" spans="1:12" x14ac:dyDescent="0.25">
      <c r="A134">
        <v>2005954869</v>
      </c>
      <c r="B134" t="s">
        <v>2823</v>
      </c>
      <c r="C134" t="s">
        <v>2824</v>
      </c>
      <c r="D134" t="s">
        <v>2825</v>
      </c>
      <c r="E134" t="s">
        <v>2826</v>
      </c>
      <c r="F134" t="s">
        <v>2827</v>
      </c>
      <c r="G134" t="s">
        <v>181</v>
      </c>
      <c r="H134" t="s">
        <v>181</v>
      </c>
      <c r="J134" t="s">
        <v>1208</v>
      </c>
      <c r="K134" t="s">
        <v>592</v>
      </c>
      <c r="L134" s="1">
        <v>45629.40179398148</v>
      </c>
    </row>
    <row r="135" spans="1:12" x14ac:dyDescent="0.25">
      <c r="A135">
        <v>2010673864</v>
      </c>
      <c r="B135" t="s">
        <v>6380</v>
      </c>
      <c r="C135" t="s">
        <v>6381</v>
      </c>
      <c r="D135" t="s">
        <v>6382</v>
      </c>
      <c r="E135" t="s">
        <v>6383</v>
      </c>
      <c r="F135" t="s">
        <v>6384</v>
      </c>
      <c r="G135" t="s">
        <v>6385</v>
      </c>
      <c r="H135" t="s">
        <v>330</v>
      </c>
      <c r="J135" t="s">
        <v>605</v>
      </c>
      <c r="K135" t="s">
        <v>46</v>
      </c>
      <c r="L135" s="1">
        <v>45629.40179398148</v>
      </c>
    </row>
    <row r="136" spans="1:12" x14ac:dyDescent="0.25">
      <c r="A136">
        <v>7720604370</v>
      </c>
      <c r="B136" t="s">
        <v>7503</v>
      </c>
      <c r="C136" t="s">
        <v>7504</v>
      </c>
      <c r="D136" t="s">
        <v>7505</v>
      </c>
      <c r="E136" t="s">
        <v>7506</v>
      </c>
      <c r="F136" t="s">
        <v>7507</v>
      </c>
      <c r="G136" t="s">
        <v>7508</v>
      </c>
      <c r="H136" t="s">
        <v>330</v>
      </c>
      <c r="J136" t="s">
        <v>1173</v>
      </c>
      <c r="K136" t="s">
        <v>7468</v>
      </c>
      <c r="L136" s="1">
        <v>45629.40179398148</v>
      </c>
    </row>
    <row r="137" spans="1:12" x14ac:dyDescent="0.25">
      <c r="A137">
        <v>191202</v>
      </c>
      <c r="B137" t="s">
        <v>7193</v>
      </c>
      <c r="C137" t="s">
        <v>7194</v>
      </c>
      <c r="D137" t="s">
        <v>7195</v>
      </c>
      <c r="E137" t="s">
        <v>7196</v>
      </c>
      <c r="F137" t="s">
        <v>7197</v>
      </c>
      <c r="G137" t="s">
        <v>7198</v>
      </c>
      <c r="H137" t="s">
        <v>18</v>
      </c>
      <c r="J137" t="s">
        <v>732</v>
      </c>
      <c r="K137" t="s">
        <v>2109</v>
      </c>
      <c r="L137" s="1">
        <v>45629.40179398148</v>
      </c>
    </row>
    <row r="138" spans="1:12" x14ac:dyDescent="0.25">
      <c r="A138">
        <v>2010240186</v>
      </c>
      <c r="B138" t="s">
        <v>1839</v>
      </c>
      <c r="C138" t="s">
        <v>1840</v>
      </c>
      <c r="D138" t="s">
        <v>1841</v>
      </c>
      <c r="E138" t="s">
        <v>1842</v>
      </c>
      <c r="F138" t="s">
        <v>303</v>
      </c>
      <c r="G138" t="s">
        <v>181</v>
      </c>
      <c r="H138" t="s">
        <v>181</v>
      </c>
      <c r="J138" t="s">
        <v>1843</v>
      </c>
      <c r="K138" t="s">
        <v>46</v>
      </c>
      <c r="L138" s="1">
        <v>45629.40179398148</v>
      </c>
    </row>
    <row r="139" spans="1:12" x14ac:dyDescent="0.25">
      <c r="A139">
        <v>2081317208</v>
      </c>
      <c r="B139" t="s">
        <v>3738</v>
      </c>
      <c r="C139" t="s">
        <v>3739</v>
      </c>
      <c r="D139" t="s">
        <v>3740</v>
      </c>
      <c r="E139" t="s">
        <v>3741</v>
      </c>
      <c r="F139" t="s">
        <v>3742</v>
      </c>
      <c r="G139" t="s">
        <v>3743</v>
      </c>
      <c r="H139" t="s">
        <v>330</v>
      </c>
      <c r="J139" t="s">
        <v>473</v>
      </c>
      <c r="K139" t="s">
        <v>46</v>
      </c>
      <c r="L139" s="1">
        <v>45629.40179398148</v>
      </c>
    </row>
    <row r="140" spans="1:12" x14ac:dyDescent="0.25">
      <c r="A140">
        <v>5026745772</v>
      </c>
      <c r="B140" t="s">
        <v>5601</v>
      </c>
      <c r="C140" t="s">
        <v>5602</v>
      </c>
      <c r="D140" t="s">
        <v>3510</v>
      </c>
      <c r="E140" t="s">
        <v>5603</v>
      </c>
      <c r="F140" t="s">
        <v>59</v>
      </c>
      <c r="G140" t="s">
        <v>3513</v>
      </c>
      <c r="H140" t="s">
        <v>18</v>
      </c>
      <c r="J140" t="s">
        <v>532</v>
      </c>
      <c r="K140" t="s">
        <v>4603</v>
      </c>
      <c r="L140" s="1">
        <v>45629.40179398148</v>
      </c>
    </row>
    <row r="141" spans="1:12" x14ac:dyDescent="0.25">
      <c r="A141">
        <v>1002428176</v>
      </c>
      <c r="B141" t="s">
        <v>4725</v>
      </c>
      <c r="C141" t="s">
        <v>4726</v>
      </c>
      <c r="D141" t="s">
        <v>2131</v>
      </c>
      <c r="E141" t="s">
        <v>4727</v>
      </c>
      <c r="F141" t="s">
        <v>2133</v>
      </c>
      <c r="G141" t="s">
        <v>2134</v>
      </c>
      <c r="H141" t="s">
        <v>683</v>
      </c>
      <c r="J141" t="s">
        <v>4728</v>
      </c>
      <c r="K141" t="s">
        <v>1996</v>
      </c>
      <c r="L141" s="1">
        <v>45629.40179398148</v>
      </c>
    </row>
    <row r="142" spans="1:12" x14ac:dyDescent="0.25">
      <c r="A142">
        <v>3506156</v>
      </c>
      <c r="B142" t="s">
        <v>2849</v>
      </c>
      <c r="C142" t="s">
        <v>2850</v>
      </c>
      <c r="D142" t="s">
        <v>2851</v>
      </c>
      <c r="E142" t="s">
        <v>2852</v>
      </c>
      <c r="F142" t="s">
        <v>2853</v>
      </c>
      <c r="G142" t="s">
        <v>1145</v>
      </c>
      <c r="H142" t="s">
        <v>44</v>
      </c>
      <c r="J142" t="s">
        <v>266</v>
      </c>
      <c r="K142" t="s">
        <v>1180</v>
      </c>
      <c r="L142" s="1">
        <v>45629.40179398148</v>
      </c>
    </row>
    <row r="143" spans="1:12" x14ac:dyDescent="0.25">
      <c r="A143">
        <v>9049652290</v>
      </c>
      <c r="B143" t="s">
        <v>6406</v>
      </c>
      <c r="C143" t="s">
        <v>6407</v>
      </c>
      <c r="D143" t="s">
        <v>5885</v>
      </c>
      <c r="E143" t="s">
        <v>6408</v>
      </c>
      <c r="F143" t="s">
        <v>59</v>
      </c>
      <c r="G143" t="s">
        <v>5887</v>
      </c>
      <c r="H143" t="s">
        <v>18</v>
      </c>
      <c r="J143" t="s">
        <v>383</v>
      </c>
      <c r="K143" t="s">
        <v>1475</v>
      </c>
      <c r="L143" s="1">
        <v>45629.40179398148</v>
      </c>
    </row>
    <row r="144" spans="1:12" x14ac:dyDescent="0.25">
      <c r="A144">
        <v>1002160088</v>
      </c>
      <c r="B144" t="s">
        <v>1876</v>
      </c>
      <c r="C144" t="s">
        <v>1877</v>
      </c>
      <c r="D144" t="s">
        <v>1878</v>
      </c>
      <c r="E144" t="s">
        <v>1879</v>
      </c>
      <c r="F144" t="s">
        <v>1880</v>
      </c>
      <c r="G144" t="s">
        <v>1881</v>
      </c>
      <c r="H144" t="s">
        <v>18</v>
      </c>
      <c r="J144" t="s">
        <v>36</v>
      </c>
      <c r="K144" t="s">
        <v>258</v>
      </c>
      <c r="L144" s="1">
        <v>45629.40179398148</v>
      </c>
    </row>
    <row r="145" spans="1:12" x14ac:dyDescent="0.25">
      <c r="A145">
        <v>7730710216</v>
      </c>
      <c r="B145" t="s">
        <v>4739</v>
      </c>
      <c r="C145" t="s">
        <v>4740</v>
      </c>
      <c r="D145" t="s">
        <v>4741</v>
      </c>
      <c r="E145" t="s">
        <v>4742</v>
      </c>
      <c r="F145" t="s">
        <v>4743</v>
      </c>
      <c r="G145" t="s">
        <v>1609</v>
      </c>
      <c r="H145" t="s">
        <v>683</v>
      </c>
      <c r="J145" t="s">
        <v>2415</v>
      </c>
      <c r="K145" t="s">
        <v>237</v>
      </c>
      <c r="L145" s="1">
        <v>45629.40179398148</v>
      </c>
    </row>
    <row r="146" spans="1:12" x14ac:dyDescent="0.25">
      <c r="A146">
        <v>2080709215</v>
      </c>
      <c r="B146" t="s">
        <v>5614</v>
      </c>
      <c r="C146" t="s">
        <v>5615</v>
      </c>
      <c r="D146" t="s">
        <v>2724</v>
      </c>
      <c r="E146" t="s">
        <v>5616</v>
      </c>
      <c r="F146" t="s">
        <v>303</v>
      </c>
      <c r="G146" t="s">
        <v>755</v>
      </c>
      <c r="H146" t="s">
        <v>330</v>
      </c>
      <c r="J146" t="s">
        <v>336</v>
      </c>
      <c r="K146" t="s">
        <v>631</v>
      </c>
      <c r="L146" s="1">
        <v>45629.40179398148</v>
      </c>
    </row>
    <row r="147" spans="1:12" x14ac:dyDescent="0.25">
      <c r="A147">
        <v>1000228062</v>
      </c>
      <c r="B147" t="s">
        <v>1890</v>
      </c>
      <c r="C147" t="s">
        <v>1891</v>
      </c>
      <c r="D147" t="s">
        <v>1892</v>
      </c>
      <c r="E147" t="s">
        <v>1893</v>
      </c>
      <c r="F147" t="s">
        <v>303</v>
      </c>
      <c r="G147" t="s">
        <v>17</v>
      </c>
      <c r="H147" t="s">
        <v>18</v>
      </c>
      <c r="J147" t="s">
        <v>36</v>
      </c>
      <c r="K147" t="s">
        <v>1894</v>
      </c>
      <c r="L147" s="1">
        <v>45629.40179398148</v>
      </c>
    </row>
    <row r="148" spans="1:12" x14ac:dyDescent="0.25">
      <c r="A148">
        <v>1369756</v>
      </c>
      <c r="B148" t="s">
        <v>855</v>
      </c>
      <c r="C148" t="s">
        <v>856</v>
      </c>
      <c r="D148" t="s">
        <v>857</v>
      </c>
      <c r="E148" t="s">
        <v>858</v>
      </c>
      <c r="F148" t="s">
        <v>859</v>
      </c>
      <c r="G148" t="s">
        <v>860</v>
      </c>
      <c r="H148" t="s">
        <v>44</v>
      </c>
      <c r="J148" t="s">
        <v>123</v>
      </c>
      <c r="K148" t="s">
        <v>861</v>
      </c>
      <c r="L148" s="1">
        <v>45629.40179398148</v>
      </c>
    </row>
    <row r="149" spans="1:12" x14ac:dyDescent="0.25">
      <c r="A149">
        <v>2059557124</v>
      </c>
      <c r="B149" t="s">
        <v>1895</v>
      </c>
      <c r="C149" t="s">
        <v>1896</v>
      </c>
      <c r="D149" t="s">
        <v>1897</v>
      </c>
      <c r="E149" t="s">
        <v>1898</v>
      </c>
      <c r="F149" t="s">
        <v>1899</v>
      </c>
      <c r="G149" t="s">
        <v>18</v>
      </c>
      <c r="H149" t="s">
        <v>18</v>
      </c>
      <c r="J149" t="s">
        <v>1456</v>
      </c>
      <c r="K149" t="s">
        <v>351</v>
      </c>
      <c r="L149" s="1">
        <v>45629.40179398148</v>
      </c>
    </row>
    <row r="150" spans="1:12" x14ac:dyDescent="0.25">
      <c r="A150">
        <v>5087305868</v>
      </c>
      <c r="B150" t="s">
        <v>1918</v>
      </c>
      <c r="C150" t="s">
        <v>1919</v>
      </c>
      <c r="D150" t="s">
        <v>1920</v>
      </c>
      <c r="E150" t="s">
        <v>1921</v>
      </c>
      <c r="F150" t="s">
        <v>1922</v>
      </c>
      <c r="G150" t="s">
        <v>1923</v>
      </c>
      <c r="H150" t="s">
        <v>146</v>
      </c>
      <c r="J150" t="s">
        <v>1924</v>
      </c>
      <c r="K150" t="s">
        <v>1925</v>
      </c>
      <c r="L150" s="1">
        <v>45629.40179398148</v>
      </c>
    </row>
    <row r="151" spans="1:12" x14ac:dyDescent="0.25">
      <c r="A151">
        <v>4003764270</v>
      </c>
      <c r="B151" t="s">
        <v>5635</v>
      </c>
      <c r="C151" t="s">
        <v>5636</v>
      </c>
      <c r="D151" t="s">
        <v>1382</v>
      </c>
      <c r="E151" t="s">
        <v>5637</v>
      </c>
      <c r="F151" t="s">
        <v>303</v>
      </c>
      <c r="G151" t="s">
        <v>1385</v>
      </c>
      <c r="H151" t="s">
        <v>86</v>
      </c>
      <c r="J151" t="s">
        <v>2721</v>
      </c>
      <c r="K151" t="s">
        <v>147</v>
      </c>
      <c r="L151" s="1">
        <v>45629.40179398148</v>
      </c>
    </row>
    <row r="152" spans="1:12" x14ac:dyDescent="0.25">
      <c r="A152">
        <v>4006006035</v>
      </c>
      <c r="B152" t="s">
        <v>2882</v>
      </c>
      <c r="C152" t="s">
        <v>2883</v>
      </c>
      <c r="D152" t="s">
        <v>2884</v>
      </c>
      <c r="E152" t="s">
        <v>2885</v>
      </c>
      <c r="F152" t="s">
        <v>2886</v>
      </c>
      <c r="G152" t="s">
        <v>52</v>
      </c>
      <c r="H152" t="s">
        <v>53</v>
      </c>
      <c r="J152" t="s">
        <v>36</v>
      </c>
      <c r="K152" t="s">
        <v>2887</v>
      </c>
      <c r="L152" s="1">
        <v>45629.40179398148</v>
      </c>
    </row>
    <row r="153" spans="1:12" x14ac:dyDescent="0.25">
      <c r="A153">
        <v>2020612931</v>
      </c>
      <c r="B153" t="s">
        <v>5638</v>
      </c>
      <c r="C153" t="s">
        <v>5639</v>
      </c>
      <c r="D153" t="s">
        <v>2511</v>
      </c>
      <c r="E153" t="s">
        <v>5640</v>
      </c>
      <c r="F153" t="s">
        <v>5641</v>
      </c>
      <c r="G153" t="s">
        <v>466</v>
      </c>
      <c r="H153" t="s">
        <v>18</v>
      </c>
      <c r="J153" t="s">
        <v>4248</v>
      </c>
      <c r="K153" t="s">
        <v>351</v>
      </c>
      <c r="L153" s="1">
        <v>45629.40179398148</v>
      </c>
    </row>
    <row r="154" spans="1:12" x14ac:dyDescent="0.25">
      <c r="A154">
        <v>9984876630</v>
      </c>
      <c r="B154" t="s">
        <v>2904</v>
      </c>
      <c r="C154" t="s">
        <v>2905</v>
      </c>
      <c r="D154" t="s">
        <v>2906</v>
      </c>
      <c r="E154" t="s">
        <v>2907</v>
      </c>
      <c r="F154" t="s">
        <v>114</v>
      </c>
      <c r="G154" t="s">
        <v>115</v>
      </c>
      <c r="H154" t="s">
        <v>44</v>
      </c>
      <c r="J154" t="s">
        <v>266</v>
      </c>
      <c r="K154" t="s">
        <v>349</v>
      </c>
      <c r="L154" s="1">
        <v>45629.40179398148</v>
      </c>
    </row>
    <row r="155" spans="1:12" x14ac:dyDescent="0.25">
      <c r="A155">
        <v>9026462301</v>
      </c>
      <c r="B155" t="s">
        <v>4781</v>
      </c>
      <c r="C155" t="s">
        <v>4782</v>
      </c>
      <c r="D155" t="s">
        <v>4783</v>
      </c>
      <c r="E155" t="s">
        <v>4784</v>
      </c>
      <c r="F155" t="s">
        <v>4785</v>
      </c>
      <c r="G155" t="s">
        <v>4786</v>
      </c>
      <c r="H155" t="s">
        <v>683</v>
      </c>
      <c r="J155" t="s">
        <v>756</v>
      </c>
      <c r="K155" t="s">
        <v>259</v>
      </c>
      <c r="L155" s="1">
        <v>45629.40179398148</v>
      </c>
    </row>
    <row r="156" spans="1:12" x14ac:dyDescent="0.25">
      <c r="A156">
        <v>2003636188</v>
      </c>
      <c r="B156" t="s">
        <v>5650</v>
      </c>
      <c r="C156" t="s">
        <v>5651</v>
      </c>
      <c r="D156" t="s">
        <v>5652</v>
      </c>
      <c r="E156" t="s">
        <v>5653</v>
      </c>
      <c r="F156" t="s">
        <v>249</v>
      </c>
      <c r="G156" t="s">
        <v>560</v>
      </c>
      <c r="H156" t="s">
        <v>561</v>
      </c>
      <c r="J156" t="s">
        <v>154</v>
      </c>
      <c r="K156" t="s">
        <v>955</v>
      </c>
      <c r="L156" s="1">
        <v>45629.40179398148</v>
      </c>
    </row>
    <row r="157" spans="1:12" x14ac:dyDescent="0.25">
      <c r="A157">
        <v>4004661473</v>
      </c>
      <c r="B157" t="s">
        <v>4787</v>
      </c>
      <c r="C157" t="s">
        <v>4788</v>
      </c>
      <c r="D157" t="s">
        <v>4789</v>
      </c>
      <c r="E157" t="s">
        <v>4790</v>
      </c>
      <c r="G157" t="s">
        <v>485</v>
      </c>
      <c r="H157" t="s">
        <v>44</v>
      </c>
      <c r="J157" t="s">
        <v>4604</v>
      </c>
      <c r="K157" t="s">
        <v>37</v>
      </c>
      <c r="L157" s="1">
        <v>45629.40179398148</v>
      </c>
    </row>
    <row r="158" spans="1:12" x14ac:dyDescent="0.25">
      <c r="A158">
        <v>2003830256</v>
      </c>
      <c r="B158" t="s">
        <v>7239</v>
      </c>
      <c r="C158" t="s">
        <v>7240</v>
      </c>
      <c r="D158" t="s">
        <v>6394</v>
      </c>
      <c r="E158" t="s">
        <v>7241</v>
      </c>
      <c r="F158" t="s">
        <v>3274</v>
      </c>
      <c r="G158" t="s">
        <v>501</v>
      </c>
      <c r="H158" t="s">
        <v>198</v>
      </c>
      <c r="J158" t="s">
        <v>69</v>
      </c>
      <c r="K158" t="s">
        <v>514</v>
      </c>
      <c r="L158" s="1">
        <v>45629.40179398148</v>
      </c>
    </row>
    <row r="159" spans="1:12" x14ac:dyDescent="0.25">
      <c r="A159">
        <v>2008986284</v>
      </c>
      <c r="B159" t="s">
        <v>5664</v>
      </c>
      <c r="C159" t="s">
        <v>5665</v>
      </c>
      <c r="D159" t="s">
        <v>5666</v>
      </c>
      <c r="E159" t="s">
        <v>5667</v>
      </c>
      <c r="F159" t="s">
        <v>249</v>
      </c>
      <c r="G159" t="s">
        <v>560</v>
      </c>
      <c r="H159" t="s">
        <v>561</v>
      </c>
      <c r="J159" t="s">
        <v>452</v>
      </c>
      <c r="K159" t="s">
        <v>29</v>
      </c>
      <c r="L159" s="1">
        <v>45629.40179398148</v>
      </c>
    </row>
    <row r="160" spans="1:12" x14ac:dyDescent="0.25">
      <c r="A160">
        <v>9051467454</v>
      </c>
      <c r="B160" t="s">
        <v>1968</v>
      </c>
      <c r="C160" t="s">
        <v>1969</v>
      </c>
      <c r="D160" t="s">
        <v>1970</v>
      </c>
      <c r="E160" t="s">
        <v>1971</v>
      </c>
      <c r="F160" t="s">
        <v>303</v>
      </c>
      <c r="G160" t="s">
        <v>1972</v>
      </c>
      <c r="H160" t="s">
        <v>18</v>
      </c>
      <c r="J160" t="s">
        <v>1973</v>
      </c>
      <c r="K160" t="s">
        <v>843</v>
      </c>
      <c r="L160" s="1">
        <v>45629.40179398148</v>
      </c>
    </row>
    <row r="161" spans="1:12" x14ac:dyDescent="0.25">
      <c r="A161">
        <v>4087383998</v>
      </c>
      <c r="B161" t="s">
        <v>7509</v>
      </c>
      <c r="C161" t="s">
        <v>7510</v>
      </c>
      <c r="D161" t="s">
        <v>7511</v>
      </c>
      <c r="E161" t="s">
        <v>7512</v>
      </c>
      <c r="F161" t="s">
        <v>7513</v>
      </c>
      <c r="G161" t="s">
        <v>7514</v>
      </c>
      <c r="H161" t="s">
        <v>146</v>
      </c>
      <c r="J161" t="s">
        <v>1925</v>
      </c>
      <c r="K161" t="s">
        <v>7480</v>
      </c>
      <c r="L161" s="1">
        <v>45629.40179398148</v>
      </c>
    </row>
    <row r="162" spans="1:12" x14ac:dyDescent="0.25">
      <c r="A162">
        <v>5050746577</v>
      </c>
      <c r="B162" t="s">
        <v>942</v>
      </c>
      <c r="C162" t="s">
        <v>943</v>
      </c>
      <c r="D162" t="s">
        <v>944</v>
      </c>
      <c r="E162" t="s">
        <v>945</v>
      </c>
      <c r="F162" t="s">
        <v>946</v>
      </c>
      <c r="G162" t="s">
        <v>598</v>
      </c>
      <c r="H162" t="s">
        <v>18</v>
      </c>
      <c r="J162" t="s">
        <v>4812</v>
      </c>
      <c r="K162" t="s">
        <v>175</v>
      </c>
      <c r="L162" s="1">
        <v>45629.40179398148</v>
      </c>
    </row>
    <row r="163" spans="1:12" x14ac:dyDescent="0.25">
      <c r="A163">
        <v>5050746577</v>
      </c>
      <c r="B163" t="s">
        <v>942</v>
      </c>
      <c r="C163" t="s">
        <v>943</v>
      </c>
      <c r="D163" t="s">
        <v>944</v>
      </c>
      <c r="E163" t="s">
        <v>945</v>
      </c>
      <c r="F163" t="s">
        <v>946</v>
      </c>
      <c r="G163" t="s">
        <v>598</v>
      </c>
      <c r="H163" t="s">
        <v>18</v>
      </c>
      <c r="J163" t="s">
        <v>175</v>
      </c>
      <c r="K163" t="s">
        <v>1277</v>
      </c>
      <c r="L163" s="1">
        <v>45629.40179398148</v>
      </c>
    </row>
    <row r="164" spans="1:12" x14ac:dyDescent="0.25">
      <c r="A164">
        <v>76743764</v>
      </c>
      <c r="B164" t="s">
        <v>968</v>
      </c>
      <c r="C164" t="s">
        <v>969</v>
      </c>
      <c r="D164" t="s">
        <v>262</v>
      </c>
      <c r="E164" t="s">
        <v>970</v>
      </c>
      <c r="F164" t="s">
        <v>971</v>
      </c>
      <c r="G164" t="s">
        <v>265</v>
      </c>
      <c r="H164" t="s">
        <v>44</v>
      </c>
      <c r="J164" t="s">
        <v>323</v>
      </c>
      <c r="K164" t="s">
        <v>282</v>
      </c>
      <c r="L164" s="1">
        <v>45629.40179398148</v>
      </c>
    </row>
    <row r="165" spans="1:12" x14ac:dyDescent="0.25">
      <c r="A165">
        <v>1010496076</v>
      </c>
      <c r="B165" t="s">
        <v>4813</v>
      </c>
      <c r="C165" t="s">
        <v>4814</v>
      </c>
      <c r="D165" t="s">
        <v>2112</v>
      </c>
      <c r="E165" t="s">
        <v>4815</v>
      </c>
      <c r="F165" t="s">
        <v>976</v>
      </c>
      <c r="G165" t="s">
        <v>304</v>
      </c>
      <c r="H165" t="s">
        <v>181</v>
      </c>
      <c r="J165" t="s">
        <v>147</v>
      </c>
      <c r="K165" t="s">
        <v>1678</v>
      </c>
      <c r="L165" s="1">
        <v>45629.40179398148</v>
      </c>
    </row>
    <row r="166" spans="1:12" x14ac:dyDescent="0.25">
      <c r="A166">
        <v>4000948783</v>
      </c>
      <c r="B166" t="s">
        <v>3837</v>
      </c>
      <c r="C166" t="s">
        <v>3838</v>
      </c>
      <c r="D166" t="s">
        <v>3839</v>
      </c>
      <c r="E166" t="s">
        <v>3840</v>
      </c>
      <c r="F166" t="s">
        <v>3841</v>
      </c>
      <c r="G166" t="s">
        <v>3842</v>
      </c>
      <c r="H166" t="s">
        <v>146</v>
      </c>
      <c r="J166" t="s">
        <v>36</v>
      </c>
      <c r="K166" t="s">
        <v>2887</v>
      </c>
      <c r="L166" s="1">
        <v>45629.40179398148</v>
      </c>
    </row>
    <row r="167" spans="1:12" x14ac:dyDescent="0.25">
      <c r="A167">
        <v>1003632191</v>
      </c>
      <c r="B167" t="s">
        <v>1985</v>
      </c>
      <c r="C167" t="s">
        <v>1986</v>
      </c>
      <c r="D167" t="s">
        <v>219</v>
      </c>
      <c r="E167" t="s">
        <v>1987</v>
      </c>
      <c r="F167" t="s">
        <v>221</v>
      </c>
      <c r="G167" t="s">
        <v>222</v>
      </c>
      <c r="H167" t="s">
        <v>18</v>
      </c>
      <c r="J167" t="s">
        <v>1988</v>
      </c>
      <c r="K167" t="s">
        <v>732</v>
      </c>
      <c r="L167" s="1">
        <v>45629.40179398148</v>
      </c>
    </row>
    <row r="168" spans="1:12" x14ac:dyDescent="0.25">
      <c r="A168">
        <v>1001966325</v>
      </c>
      <c r="B168" t="s">
        <v>7515</v>
      </c>
      <c r="C168" t="s">
        <v>7516</v>
      </c>
      <c r="D168" t="s">
        <v>7517</v>
      </c>
      <c r="E168" t="s">
        <v>3314</v>
      </c>
      <c r="F168" t="s">
        <v>221</v>
      </c>
      <c r="G168" t="s">
        <v>222</v>
      </c>
      <c r="H168" t="s">
        <v>18</v>
      </c>
      <c r="J168" t="s">
        <v>36</v>
      </c>
      <c r="K168" t="s">
        <v>652</v>
      </c>
      <c r="L168" s="1">
        <v>45629.40179398148</v>
      </c>
    </row>
    <row r="169" spans="1:12" x14ac:dyDescent="0.25">
      <c r="A169">
        <v>1004629279</v>
      </c>
      <c r="B169" t="s">
        <v>2008</v>
      </c>
      <c r="C169" t="s">
        <v>2009</v>
      </c>
      <c r="D169" t="s">
        <v>2010</v>
      </c>
      <c r="E169" t="s">
        <v>2011</v>
      </c>
      <c r="F169" t="s">
        <v>2012</v>
      </c>
      <c r="G169" t="s">
        <v>2013</v>
      </c>
      <c r="H169" t="s">
        <v>18</v>
      </c>
      <c r="J169" t="s">
        <v>1240</v>
      </c>
      <c r="K169" t="s">
        <v>290</v>
      </c>
      <c r="L169" s="1">
        <v>45629.40179398148</v>
      </c>
    </row>
    <row r="170" spans="1:12" x14ac:dyDescent="0.25">
      <c r="A170">
        <v>9917958315</v>
      </c>
      <c r="B170" t="s">
        <v>990</v>
      </c>
      <c r="C170" t="s">
        <v>991</v>
      </c>
      <c r="D170" t="s">
        <v>992</v>
      </c>
      <c r="E170" t="s">
        <v>993</v>
      </c>
      <c r="F170" t="s">
        <v>994</v>
      </c>
      <c r="G170" t="s">
        <v>18</v>
      </c>
      <c r="H170" t="s">
        <v>18</v>
      </c>
      <c r="J170" t="s">
        <v>266</v>
      </c>
      <c r="K170" t="s">
        <v>349</v>
      </c>
      <c r="L170" s="1">
        <v>45629.40179398148</v>
      </c>
    </row>
    <row r="171" spans="1:12" x14ac:dyDescent="0.25">
      <c r="A171">
        <v>2005941716</v>
      </c>
      <c r="B171" t="s">
        <v>3878</v>
      </c>
      <c r="C171" t="s">
        <v>3879</v>
      </c>
      <c r="D171" t="s">
        <v>3880</v>
      </c>
      <c r="E171" t="s">
        <v>3881</v>
      </c>
      <c r="F171" t="s">
        <v>3882</v>
      </c>
      <c r="G171" t="s">
        <v>1881</v>
      </c>
      <c r="H171" t="s">
        <v>18</v>
      </c>
      <c r="J171" t="s">
        <v>101</v>
      </c>
      <c r="K171" t="s">
        <v>452</v>
      </c>
      <c r="L171" s="1">
        <v>45629.40179398148</v>
      </c>
    </row>
    <row r="172" spans="1:12" x14ac:dyDescent="0.25">
      <c r="A172">
        <v>7718460102</v>
      </c>
      <c r="B172" t="s">
        <v>1019</v>
      </c>
      <c r="C172" t="s">
        <v>1020</v>
      </c>
      <c r="D172" t="s">
        <v>1021</v>
      </c>
      <c r="E172" t="s">
        <v>1022</v>
      </c>
      <c r="F172" t="s">
        <v>1023</v>
      </c>
      <c r="G172" t="s">
        <v>99</v>
      </c>
      <c r="H172" t="s">
        <v>100</v>
      </c>
      <c r="J172" t="s">
        <v>1024</v>
      </c>
      <c r="K172" t="s">
        <v>1025</v>
      </c>
      <c r="L172" s="1">
        <v>45629.40179398148</v>
      </c>
    </row>
    <row r="173" spans="1:12" x14ac:dyDescent="0.25">
      <c r="A173">
        <v>2007391073</v>
      </c>
      <c r="B173" t="s">
        <v>7518</v>
      </c>
      <c r="C173" t="s">
        <v>7519</v>
      </c>
      <c r="D173" t="s">
        <v>2900</v>
      </c>
      <c r="E173" t="s">
        <v>7520</v>
      </c>
      <c r="F173" t="s">
        <v>7521</v>
      </c>
      <c r="G173" t="s">
        <v>2903</v>
      </c>
      <c r="H173" t="s">
        <v>1133</v>
      </c>
      <c r="J173" t="s">
        <v>415</v>
      </c>
      <c r="K173" t="s">
        <v>1001</v>
      </c>
      <c r="L173" s="1">
        <v>45629.40179398148</v>
      </c>
    </row>
    <row r="174" spans="1:12" x14ac:dyDescent="0.25">
      <c r="A174">
        <v>1004601773</v>
      </c>
      <c r="B174" t="s">
        <v>3888</v>
      </c>
      <c r="C174" t="s">
        <v>3889</v>
      </c>
      <c r="D174" t="s">
        <v>3890</v>
      </c>
      <c r="E174" t="s">
        <v>3891</v>
      </c>
      <c r="F174" t="s">
        <v>3892</v>
      </c>
      <c r="G174" t="s">
        <v>3893</v>
      </c>
      <c r="H174" t="s">
        <v>683</v>
      </c>
      <c r="J174" t="s">
        <v>1475</v>
      </c>
      <c r="K174" t="s">
        <v>1498</v>
      </c>
      <c r="L174" s="1">
        <v>45629.40179398148</v>
      </c>
    </row>
    <row r="175" spans="1:12" x14ac:dyDescent="0.25">
      <c r="A175">
        <v>1039697164</v>
      </c>
      <c r="B175" t="s">
        <v>2958</v>
      </c>
      <c r="C175" t="s">
        <v>2959</v>
      </c>
      <c r="D175" t="s">
        <v>2960</v>
      </c>
      <c r="E175" t="s">
        <v>2961</v>
      </c>
      <c r="F175" t="s">
        <v>2962</v>
      </c>
      <c r="G175" t="s">
        <v>2441</v>
      </c>
      <c r="H175" t="s">
        <v>181</v>
      </c>
      <c r="J175" t="s">
        <v>36</v>
      </c>
      <c r="K175" t="s">
        <v>599</v>
      </c>
      <c r="L175" s="1">
        <v>45629.40179398148</v>
      </c>
    </row>
    <row r="176" spans="1:12" x14ac:dyDescent="0.25">
      <c r="A176">
        <v>4001467397</v>
      </c>
      <c r="B176" t="s">
        <v>2968</v>
      </c>
      <c r="C176" t="s">
        <v>2969</v>
      </c>
      <c r="D176" t="s">
        <v>2970</v>
      </c>
      <c r="E176" t="s">
        <v>2971</v>
      </c>
      <c r="F176" t="s">
        <v>2518</v>
      </c>
      <c r="G176" t="s">
        <v>2972</v>
      </c>
      <c r="H176" t="s">
        <v>18</v>
      </c>
      <c r="J176" t="s">
        <v>36</v>
      </c>
      <c r="K176" t="s">
        <v>1080</v>
      </c>
      <c r="L176" s="1">
        <v>45629.40179398148</v>
      </c>
    </row>
    <row r="177" spans="1:12" x14ac:dyDescent="0.25">
      <c r="A177">
        <v>2003196982</v>
      </c>
      <c r="B177" t="s">
        <v>5696</v>
      </c>
      <c r="C177" t="s">
        <v>5697</v>
      </c>
      <c r="D177" t="s">
        <v>3039</v>
      </c>
      <c r="E177" t="s">
        <v>5698</v>
      </c>
      <c r="F177" t="s">
        <v>5067</v>
      </c>
      <c r="G177" t="s">
        <v>1491</v>
      </c>
      <c r="H177" t="s">
        <v>273</v>
      </c>
      <c r="J177" t="s">
        <v>93</v>
      </c>
      <c r="K177" t="s">
        <v>109</v>
      </c>
      <c r="L177" s="1">
        <v>45629.40179398148</v>
      </c>
    </row>
    <row r="178" spans="1:12" x14ac:dyDescent="0.25">
      <c r="A178">
        <v>9001565435</v>
      </c>
      <c r="B178" t="s">
        <v>3894</v>
      </c>
      <c r="C178" t="s">
        <v>3895</v>
      </c>
      <c r="D178" t="s">
        <v>3896</v>
      </c>
      <c r="E178" t="s">
        <v>3897</v>
      </c>
      <c r="F178" t="s">
        <v>3898</v>
      </c>
      <c r="G178" t="s">
        <v>1067</v>
      </c>
      <c r="H178" t="s">
        <v>683</v>
      </c>
      <c r="J178" t="s">
        <v>349</v>
      </c>
      <c r="K178" t="s">
        <v>1024</v>
      </c>
      <c r="L178" s="1">
        <v>45629.40179398148</v>
      </c>
    </row>
    <row r="179" spans="1:12" x14ac:dyDescent="0.25">
      <c r="A179">
        <v>4089914329</v>
      </c>
      <c r="B179" t="s">
        <v>3899</v>
      </c>
      <c r="C179" t="s">
        <v>3900</v>
      </c>
      <c r="D179" t="s">
        <v>3901</v>
      </c>
      <c r="E179" t="s">
        <v>3902</v>
      </c>
      <c r="F179" t="s">
        <v>3903</v>
      </c>
      <c r="G179" t="s">
        <v>3904</v>
      </c>
      <c r="H179" t="s">
        <v>146</v>
      </c>
      <c r="J179" t="s">
        <v>567</v>
      </c>
      <c r="K179" t="s">
        <v>2404</v>
      </c>
      <c r="L179" s="1">
        <v>45629.40179398148</v>
      </c>
    </row>
    <row r="180" spans="1:12" x14ac:dyDescent="0.25">
      <c r="A180">
        <v>4090062951</v>
      </c>
      <c r="B180" t="s">
        <v>2991</v>
      </c>
      <c r="C180" t="s">
        <v>2992</v>
      </c>
      <c r="D180" t="s">
        <v>2993</v>
      </c>
      <c r="E180" t="s">
        <v>2994</v>
      </c>
      <c r="F180" t="s">
        <v>597</v>
      </c>
      <c r="G180" t="s">
        <v>2995</v>
      </c>
      <c r="H180" t="s">
        <v>146</v>
      </c>
      <c r="J180" t="s">
        <v>36</v>
      </c>
      <c r="K180" t="s">
        <v>527</v>
      </c>
      <c r="L180" s="1">
        <v>45629.40179398148</v>
      </c>
    </row>
    <row r="181" spans="1:12" x14ac:dyDescent="0.25">
      <c r="A181">
        <v>2039323886</v>
      </c>
      <c r="B181" t="s">
        <v>2996</v>
      </c>
      <c r="C181" t="s">
        <v>2997</v>
      </c>
      <c r="D181" t="s">
        <v>1120</v>
      </c>
      <c r="E181" t="s">
        <v>2998</v>
      </c>
      <c r="F181" t="s">
        <v>303</v>
      </c>
      <c r="G181" t="s">
        <v>501</v>
      </c>
      <c r="H181" t="s">
        <v>198</v>
      </c>
      <c r="J181" t="s">
        <v>1639</v>
      </c>
      <c r="K181" t="s">
        <v>527</v>
      </c>
      <c r="L181" s="1">
        <v>45629.40179398148</v>
      </c>
    </row>
    <row r="182" spans="1:12" x14ac:dyDescent="0.25">
      <c r="A182">
        <v>2008493337</v>
      </c>
      <c r="B182" t="s">
        <v>2999</v>
      </c>
      <c r="C182" t="s">
        <v>3000</v>
      </c>
      <c r="D182" t="s">
        <v>3001</v>
      </c>
      <c r="E182" t="s">
        <v>3002</v>
      </c>
      <c r="F182" t="s">
        <v>3003</v>
      </c>
      <c r="G182" t="s">
        <v>645</v>
      </c>
      <c r="H182" t="s">
        <v>146</v>
      </c>
      <c r="J182" t="s">
        <v>467</v>
      </c>
      <c r="K182" t="s">
        <v>587</v>
      </c>
      <c r="L182" s="1">
        <v>45629.40179398148</v>
      </c>
    </row>
    <row r="183" spans="1:12" x14ac:dyDescent="0.25">
      <c r="A183">
        <v>4068980390</v>
      </c>
      <c r="B183" t="s">
        <v>7522</v>
      </c>
      <c r="C183" t="s">
        <v>7523</v>
      </c>
      <c r="D183" t="s">
        <v>7524</v>
      </c>
      <c r="E183" t="s">
        <v>7525</v>
      </c>
      <c r="F183" t="s">
        <v>7526</v>
      </c>
      <c r="G183" t="s">
        <v>7527</v>
      </c>
      <c r="H183" t="s">
        <v>18</v>
      </c>
      <c r="J183" t="s">
        <v>36</v>
      </c>
      <c r="K183" t="s">
        <v>7480</v>
      </c>
      <c r="L183" s="1">
        <v>45629.40179398148</v>
      </c>
    </row>
    <row r="184" spans="1:12" x14ac:dyDescent="0.25">
      <c r="A184">
        <v>2007388167</v>
      </c>
      <c r="B184" t="s">
        <v>6533</v>
      </c>
      <c r="C184" t="s">
        <v>6534</v>
      </c>
      <c r="D184" t="s">
        <v>3614</v>
      </c>
      <c r="E184" t="s">
        <v>6535</v>
      </c>
      <c r="F184" t="s">
        <v>693</v>
      </c>
      <c r="G184" t="s">
        <v>181</v>
      </c>
      <c r="H184" t="s">
        <v>181</v>
      </c>
      <c r="J184" t="s">
        <v>777</v>
      </c>
      <c r="K184" t="s">
        <v>237</v>
      </c>
      <c r="L184" s="1">
        <v>45629.40179398148</v>
      </c>
    </row>
    <row r="185" spans="1:12" x14ac:dyDescent="0.25">
      <c r="A185">
        <v>4004829133</v>
      </c>
      <c r="B185" t="s">
        <v>3010</v>
      </c>
      <c r="C185" t="s">
        <v>3011</v>
      </c>
      <c r="D185" t="s">
        <v>3012</v>
      </c>
      <c r="E185" t="s">
        <v>3013</v>
      </c>
      <c r="F185" t="s">
        <v>3014</v>
      </c>
      <c r="G185" t="s">
        <v>3015</v>
      </c>
      <c r="H185" t="s">
        <v>18</v>
      </c>
      <c r="J185" t="s">
        <v>36</v>
      </c>
      <c r="K185" t="s">
        <v>592</v>
      </c>
      <c r="L185" s="1">
        <v>45629.40179398148</v>
      </c>
    </row>
    <row r="186" spans="1:12" x14ac:dyDescent="0.25">
      <c r="A186">
        <v>1002376327</v>
      </c>
      <c r="B186" t="s">
        <v>5714</v>
      </c>
      <c r="C186" t="s">
        <v>5715</v>
      </c>
      <c r="D186" t="s">
        <v>1205</v>
      </c>
      <c r="E186" t="s">
        <v>5716</v>
      </c>
      <c r="F186" t="s">
        <v>5717</v>
      </c>
      <c r="G186" t="s">
        <v>115</v>
      </c>
      <c r="H186" t="s">
        <v>44</v>
      </c>
      <c r="J186" t="s">
        <v>36</v>
      </c>
      <c r="K186" t="s">
        <v>169</v>
      </c>
      <c r="L186" s="1">
        <v>45629.40179398148</v>
      </c>
    </row>
    <row r="187" spans="1:12" x14ac:dyDescent="0.25">
      <c r="A187">
        <v>4068949346</v>
      </c>
      <c r="B187" t="s">
        <v>2065</v>
      </c>
      <c r="C187" t="s">
        <v>2066</v>
      </c>
      <c r="D187" t="s">
        <v>2067</v>
      </c>
      <c r="E187" t="s">
        <v>2068</v>
      </c>
      <c r="F187" t="s">
        <v>2069</v>
      </c>
      <c r="G187" t="s">
        <v>2070</v>
      </c>
      <c r="H187" t="s">
        <v>18</v>
      </c>
      <c r="J187" t="s">
        <v>1039</v>
      </c>
      <c r="K187" t="s">
        <v>5723</v>
      </c>
      <c r="L187" s="1">
        <v>45629.40179398148</v>
      </c>
    </row>
    <row r="188" spans="1:12" x14ac:dyDescent="0.25">
      <c r="A188">
        <v>2007789250</v>
      </c>
      <c r="B188" t="s">
        <v>4934</v>
      </c>
      <c r="C188" t="s">
        <v>4935</v>
      </c>
      <c r="D188" t="s">
        <v>4936</v>
      </c>
      <c r="E188" t="s">
        <v>4937</v>
      </c>
      <c r="F188" t="s">
        <v>4938</v>
      </c>
      <c r="G188" t="s">
        <v>466</v>
      </c>
      <c r="H188" t="s">
        <v>18</v>
      </c>
      <c r="J188" t="s">
        <v>732</v>
      </c>
      <c r="K188" t="s">
        <v>1327</v>
      </c>
      <c r="L188" s="1">
        <v>45629.40179398148</v>
      </c>
    </row>
    <row r="189" spans="1:12" x14ac:dyDescent="0.25">
      <c r="A189">
        <v>1088347463</v>
      </c>
      <c r="B189" t="s">
        <v>4939</v>
      </c>
      <c r="C189" t="s">
        <v>4940</v>
      </c>
      <c r="D189" t="s">
        <v>367</v>
      </c>
      <c r="E189" t="s">
        <v>4941</v>
      </c>
      <c r="F189" t="s">
        <v>369</v>
      </c>
      <c r="G189" t="s">
        <v>370</v>
      </c>
      <c r="H189" t="s">
        <v>146</v>
      </c>
      <c r="J189" t="s">
        <v>1102</v>
      </c>
      <c r="K189" t="s">
        <v>519</v>
      </c>
      <c r="L189" s="1">
        <v>45629.40179398148</v>
      </c>
    </row>
    <row r="190" spans="1:12" x14ac:dyDescent="0.25">
      <c r="A190">
        <v>2004222931</v>
      </c>
      <c r="B190" t="s">
        <v>2081</v>
      </c>
      <c r="C190" t="s">
        <v>2082</v>
      </c>
      <c r="D190" t="s">
        <v>2083</v>
      </c>
      <c r="E190" t="s">
        <v>2084</v>
      </c>
      <c r="F190" t="s">
        <v>2085</v>
      </c>
      <c r="G190" t="s">
        <v>560</v>
      </c>
      <c r="H190" t="s">
        <v>561</v>
      </c>
      <c r="J190" t="s">
        <v>777</v>
      </c>
      <c r="K190" t="s">
        <v>351</v>
      </c>
      <c r="L190" s="1">
        <v>45629.40179398148</v>
      </c>
    </row>
    <row r="191" spans="1:12" x14ac:dyDescent="0.25">
      <c r="A191">
        <v>2002988256</v>
      </c>
      <c r="B191" t="s">
        <v>3951</v>
      </c>
      <c r="C191" t="s">
        <v>3952</v>
      </c>
      <c r="D191" t="s">
        <v>3953</v>
      </c>
      <c r="E191" t="s">
        <v>3954</v>
      </c>
      <c r="F191" t="s">
        <v>303</v>
      </c>
      <c r="G191" t="s">
        <v>501</v>
      </c>
      <c r="H191" t="s">
        <v>198</v>
      </c>
      <c r="J191" t="s">
        <v>336</v>
      </c>
      <c r="K191" t="s">
        <v>19</v>
      </c>
      <c r="L191" s="1">
        <v>45629.40179398148</v>
      </c>
    </row>
    <row r="192" spans="1:12" x14ac:dyDescent="0.25">
      <c r="A192">
        <v>2002341526</v>
      </c>
      <c r="B192" t="s">
        <v>7359</v>
      </c>
      <c r="C192" t="s">
        <v>7360</v>
      </c>
      <c r="D192" t="s">
        <v>7361</v>
      </c>
      <c r="E192" t="s">
        <v>7362</v>
      </c>
      <c r="F192" t="s">
        <v>303</v>
      </c>
      <c r="G192" t="s">
        <v>181</v>
      </c>
      <c r="H192" t="s">
        <v>181</v>
      </c>
      <c r="J192" t="s">
        <v>93</v>
      </c>
      <c r="K192" t="s">
        <v>237</v>
      </c>
      <c r="L192" s="1">
        <v>45629.40179398148</v>
      </c>
    </row>
    <row r="193" spans="1:12" x14ac:dyDescent="0.25">
      <c r="A193">
        <v>4001322798</v>
      </c>
      <c r="B193" t="s">
        <v>3058</v>
      </c>
      <c r="C193" t="s">
        <v>3059</v>
      </c>
      <c r="D193" t="s">
        <v>3060</v>
      </c>
      <c r="E193" t="s">
        <v>3061</v>
      </c>
      <c r="F193" t="s">
        <v>3062</v>
      </c>
      <c r="G193" t="s">
        <v>2076</v>
      </c>
      <c r="H193" t="s">
        <v>44</v>
      </c>
      <c r="J193" t="s">
        <v>36</v>
      </c>
      <c r="K193" t="s">
        <v>549</v>
      </c>
      <c r="L193" s="1">
        <v>45629.40179398148</v>
      </c>
    </row>
    <row r="194" spans="1:12" x14ac:dyDescent="0.25">
      <c r="A194">
        <v>1001049237</v>
      </c>
      <c r="B194" t="s">
        <v>2110</v>
      </c>
      <c r="C194" t="s">
        <v>2111</v>
      </c>
      <c r="D194" t="s">
        <v>2112</v>
      </c>
      <c r="E194" t="s">
        <v>2113</v>
      </c>
      <c r="F194" t="s">
        <v>976</v>
      </c>
      <c r="G194" t="s">
        <v>304</v>
      </c>
      <c r="H194" t="s">
        <v>181</v>
      </c>
      <c r="J194" t="s">
        <v>36</v>
      </c>
      <c r="K194" t="s">
        <v>170</v>
      </c>
      <c r="L194" s="1">
        <v>45629.40179398148</v>
      </c>
    </row>
    <row r="195" spans="1:12" x14ac:dyDescent="0.25">
      <c r="A195">
        <v>1004220868</v>
      </c>
      <c r="B195" t="s">
        <v>1107</v>
      </c>
      <c r="C195" t="s">
        <v>1108</v>
      </c>
      <c r="D195" t="s">
        <v>1109</v>
      </c>
      <c r="E195" t="s">
        <v>1110</v>
      </c>
      <c r="F195" t="s">
        <v>303</v>
      </c>
      <c r="G195" t="s">
        <v>1111</v>
      </c>
      <c r="H195" t="s">
        <v>181</v>
      </c>
      <c r="J195" t="s">
        <v>427</v>
      </c>
      <c r="K195" t="s">
        <v>1102</v>
      </c>
      <c r="L195" s="1">
        <v>45629.40179398148</v>
      </c>
    </row>
    <row r="196" spans="1:12" x14ac:dyDescent="0.25">
      <c r="A196">
        <v>2059122234</v>
      </c>
      <c r="B196" t="s">
        <v>2120</v>
      </c>
      <c r="C196" t="s">
        <v>2121</v>
      </c>
      <c r="D196" t="s">
        <v>2122</v>
      </c>
      <c r="E196" t="s">
        <v>2123</v>
      </c>
      <c r="F196" t="s">
        <v>2124</v>
      </c>
      <c r="G196" t="s">
        <v>68</v>
      </c>
      <c r="H196" t="s">
        <v>18</v>
      </c>
      <c r="J196" t="s">
        <v>1820</v>
      </c>
      <c r="K196" t="s">
        <v>371</v>
      </c>
      <c r="L196" s="1">
        <v>45629.40179398148</v>
      </c>
    </row>
    <row r="197" spans="1:12" x14ac:dyDescent="0.25">
      <c r="A197">
        <v>2006357907</v>
      </c>
      <c r="B197" t="s">
        <v>4974</v>
      </c>
      <c r="C197" t="s">
        <v>4975</v>
      </c>
      <c r="D197" t="s">
        <v>4976</v>
      </c>
      <c r="E197" t="s">
        <v>4977</v>
      </c>
      <c r="F197" t="s">
        <v>303</v>
      </c>
      <c r="G197" t="s">
        <v>181</v>
      </c>
      <c r="H197" t="s">
        <v>181</v>
      </c>
      <c r="J197" t="s">
        <v>357</v>
      </c>
      <c r="K197" t="s">
        <v>70</v>
      </c>
      <c r="L197" s="1">
        <v>45629.40179398148</v>
      </c>
    </row>
    <row r="198" spans="1:12" x14ac:dyDescent="0.25">
      <c r="A198">
        <v>1005632670</v>
      </c>
      <c r="B198" t="s">
        <v>1140</v>
      </c>
      <c r="C198" t="s">
        <v>1141</v>
      </c>
      <c r="D198" t="s">
        <v>1142</v>
      </c>
      <c r="E198" t="s">
        <v>1143</v>
      </c>
      <c r="F198" t="s">
        <v>1144</v>
      </c>
      <c r="G198" t="s">
        <v>1145</v>
      </c>
      <c r="H198" t="s">
        <v>44</v>
      </c>
      <c r="J198" t="s">
        <v>799</v>
      </c>
      <c r="K198" t="s">
        <v>1838</v>
      </c>
      <c r="L198" s="1">
        <v>45629.40179398148</v>
      </c>
    </row>
    <row r="199" spans="1:12" x14ac:dyDescent="0.25">
      <c r="A199">
        <v>2008268683</v>
      </c>
      <c r="B199" t="s">
        <v>4983</v>
      </c>
      <c r="C199" t="s">
        <v>4984</v>
      </c>
      <c r="D199" t="s">
        <v>4985</v>
      </c>
      <c r="E199" t="s">
        <v>4986</v>
      </c>
      <c r="F199" t="s">
        <v>2573</v>
      </c>
      <c r="G199" t="s">
        <v>4987</v>
      </c>
      <c r="H199" t="s">
        <v>1133</v>
      </c>
      <c r="J199" t="s">
        <v>473</v>
      </c>
      <c r="K199" t="s">
        <v>46</v>
      </c>
      <c r="L199" s="1">
        <v>45629.40179398148</v>
      </c>
    </row>
    <row r="200" spans="1:12" x14ac:dyDescent="0.25">
      <c r="A200">
        <v>7741042876</v>
      </c>
      <c r="B200" t="s">
        <v>4988</v>
      </c>
      <c r="C200" t="s">
        <v>4989</v>
      </c>
      <c r="D200" t="s">
        <v>4990</v>
      </c>
      <c r="E200" t="s">
        <v>4991</v>
      </c>
      <c r="F200" t="s">
        <v>166</v>
      </c>
      <c r="G200" t="s">
        <v>257</v>
      </c>
      <c r="H200" t="s">
        <v>146</v>
      </c>
      <c r="J200" t="s">
        <v>351</v>
      </c>
      <c r="K200" t="s">
        <v>275</v>
      </c>
      <c r="L200" s="1">
        <v>45629.40179398148</v>
      </c>
    </row>
    <row r="201" spans="1:12" x14ac:dyDescent="0.25">
      <c r="A201">
        <v>2058074436</v>
      </c>
      <c r="B201" t="s">
        <v>1147</v>
      </c>
      <c r="C201" t="s">
        <v>1148</v>
      </c>
      <c r="D201" t="s">
        <v>1149</v>
      </c>
      <c r="E201" t="s">
        <v>1150</v>
      </c>
      <c r="F201" t="s">
        <v>1151</v>
      </c>
      <c r="G201" t="s">
        <v>18</v>
      </c>
      <c r="H201" t="s">
        <v>18</v>
      </c>
      <c r="J201" t="s">
        <v>357</v>
      </c>
      <c r="K201" t="s">
        <v>109</v>
      </c>
      <c r="L201" s="1">
        <v>45629.40179398148</v>
      </c>
    </row>
    <row r="202" spans="1:12" x14ac:dyDescent="0.25">
      <c r="A202">
        <v>2097542286</v>
      </c>
      <c r="B202" t="s">
        <v>6626</v>
      </c>
      <c r="C202" t="s">
        <v>6627</v>
      </c>
      <c r="D202" t="s">
        <v>6628</v>
      </c>
      <c r="E202" t="s">
        <v>6629</v>
      </c>
      <c r="F202" t="s">
        <v>3802</v>
      </c>
      <c r="G202" t="s">
        <v>153</v>
      </c>
      <c r="H202" t="s">
        <v>44</v>
      </c>
      <c r="J202" t="s">
        <v>62</v>
      </c>
      <c r="K202" t="s">
        <v>237</v>
      </c>
      <c r="L202" s="1">
        <v>45629.40179398148</v>
      </c>
    </row>
    <row r="203" spans="1:12" x14ac:dyDescent="0.25">
      <c r="A203">
        <v>7707846071</v>
      </c>
      <c r="B203" t="s">
        <v>1168</v>
      </c>
      <c r="C203" t="s">
        <v>1169</v>
      </c>
      <c r="D203" t="s">
        <v>1170</v>
      </c>
      <c r="E203" t="s">
        <v>1171</v>
      </c>
      <c r="F203" t="s">
        <v>1172</v>
      </c>
      <c r="G203" t="s">
        <v>18</v>
      </c>
      <c r="H203" t="s">
        <v>18</v>
      </c>
      <c r="J203" t="s">
        <v>514</v>
      </c>
      <c r="K203" t="s">
        <v>1173</v>
      </c>
      <c r="L203" s="1">
        <v>45629.40179398148</v>
      </c>
    </row>
    <row r="204" spans="1:12" x14ac:dyDescent="0.25">
      <c r="A204">
        <v>1005484144</v>
      </c>
      <c r="B204" t="s">
        <v>5028</v>
      </c>
      <c r="C204" t="s">
        <v>5029</v>
      </c>
      <c r="D204" t="s">
        <v>219</v>
      </c>
      <c r="E204" t="s">
        <v>220</v>
      </c>
      <c r="F204" t="s">
        <v>221</v>
      </c>
      <c r="G204" t="s">
        <v>222</v>
      </c>
      <c r="H204" t="s">
        <v>18</v>
      </c>
      <c r="J204" t="s">
        <v>1820</v>
      </c>
      <c r="K204" t="s">
        <v>205</v>
      </c>
      <c r="L204" s="1">
        <v>45629.40179398148</v>
      </c>
    </row>
    <row r="205" spans="1:12" x14ac:dyDescent="0.25">
      <c r="A205">
        <v>4084575828</v>
      </c>
      <c r="B205" t="s">
        <v>2151</v>
      </c>
      <c r="C205" t="s">
        <v>2152</v>
      </c>
      <c r="D205" t="s">
        <v>2153</v>
      </c>
      <c r="E205" t="s">
        <v>2154</v>
      </c>
      <c r="F205" t="s">
        <v>2155</v>
      </c>
      <c r="G205" t="s">
        <v>730</v>
      </c>
      <c r="H205" t="s">
        <v>731</v>
      </c>
      <c r="J205" t="s">
        <v>2156</v>
      </c>
      <c r="K205" t="s">
        <v>372</v>
      </c>
      <c r="L205" s="1">
        <v>45629.40179398148</v>
      </c>
    </row>
    <row r="206" spans="1:12" x14ac:dyDescent="0.25">
      <c r="A206">
        <v>3064504269</v>
      </c>
      <c r="B206" t="s">
        <v>1174</v>
      </c>
      <c r="C206" t="s">
        <v>1175</v>
      </c>
      <c r="D206" t="s">
        <v>1176</v>
      </c>
      <c r="E206" t="s">
        <v>1177</v>
      </c>
      <c r="F206" t="s">
        <v>1178</v>
      </c>
      <c r="G206" t="s">
        <v>1179</v>
      </c>
      <c r="H206" t="s">
        <v>18</v>
      </c>
      <c r="J206" t="s">
        <v>336</v>
      </c>
      <c r="K206" t="s">
        <v>1180</v>
      </c>
      <c r="L206" s="1">
        <v>45629.40179398148</v>
      </c>
    </row>
    <row r="207" spans="1:12" x14ac:dyDescent="0.25">
      <c r="A207">
        <v>2006173057</v>
      </c>
      <c r="B207" t="s">
        <v>7397</v>
      </c>
      <c r="C207" t="s">
        <v>7398</v>
      </c>
      <c r="D207" t="s">
        <v>7399</v>
      </c>
      <c r="E207" t="s">
        <v>7400</v>
      </c>
      <c r="F207" t="s">
        <v>7401</v>
      </c>
      <c r="G207" t="s">
        <v>4136</v>
      </c>
      <c r="H207" t="s">
        <v>18</v>
      </c>
      <c r="J207" t="s">
        <v>732</v>
      </c>
      <c r="K207" t="s">
        <v>102</v>
      </c>
      <c r="L207" s="1">
        <v>45629.40179398148</v>
      </c>
    </row>
    <row r="208" spans="1:12" x14ac:dyDescent="0.25">
      <c r="A208">
        <v>2992130</v>
      </c>
      <c r="B208" t="s">
        <v>4011</v>
      </c>
      <c r="C208" t="s">
        <v>4012</v>
      </c>
      <c r="D208" t="s">
        <v>65</v>
      </c>
      <c r="E208" t="s">
        <v>4013</v>
      </c>
      <c r="F208" t="s">
        <v>242</v>
      </c>
      <c r="G208" t="s">
        <v>18</v>
      </c>
      <c r="H208" t="s">
        <v>18</v>
      </c>
      <c r="J208" t="s">
        <v>266</v>
      </c>
      <c r="K208" t="s">
        <v>291</v>
      </c>
      <c r="L208" s="1">
        <v>45629.40179398148</v>
      </c>
    </row>
    <row r="209" spans="1:12" x14ac:dyDescent="0.25">
      <c r="A209">
        <v>2009017802</v>
      </c>
      <c r="B209" t="s">
        <v>4018</v>
      </c>
      <c r="C209" t="s">
        <v>4019</v>
      </c>
      <c r="D209" t="s">
        <v>4020</v>
      </c>
      <c r="E209" t="s">
        <v>4021</v>
      </c>
      <c r="F209" t="s">
        <v>303</v>
      </c>
      <c r="G209" t="s">
        <v>181</v>
      </c>
      <c r="H209" t="s">
        <v>181</v>
      </c>
      <c r="J209" t="s">
        <v>473</v>
      </c>
      <c r="K209" t="s">
        <v>109</v>
      </c>
      <c r="L209" s="1">
        <v>45629.40179398148</v>
      </c>
    </row>
    <row r="210" spans="1:12" x14ac:dyDescent="0.25">
      <c r="A210">
        <v>1012161217</v>
      </c>
      <c r="B210" t="s">
        <v>5801</v>
      </c>
      <c r="C210" t="s">
        <v>5802</v>
      </c>
      <c r="D210" t="s">
        <v>5803</v>
      </c>
      <c r="E210" t="s">
        <v>5804</v>
      </c>
      <c r="F210" t="s">
        <v>743</v>
      </c>
      <c r="G210" t="s">
        <v>18</v>
      </c>
      <c r="H210" t="s">
        <v>18</v>
      </c>
      <c r="J210" t="s">
        <v>1456</v>
      </c>
      <c r="K210" t="s">
        <v>420</v>
      </c>
      <c r="L210" s="1">
        <v>45629.40179398148</v>
      </c>
    </row>
    <row r="211" spans="1:12" x14ac:dyDescent="0.25">
      <c r="A211">
        <v>1009445595</v>
      </c>
      <c r="B211" t="s">
        <v>1193</v>
      </c>
      <c r="C211" t="s">
        <v>1194</v>
      </c>
      <c r="D211" t="s">
        <v>112</v>
      </c>
      <c r="E211" t="s">
        <v>1195</v>
      </c>
      <c r="F211" t="s">
        <v>388</v>
      </c>
      <c r="G211" t="s">
        <v>115</v>
      </c>
      <c r="H211" t="s">
        <v>44</v>
      </c>
      <c r="J211" t="s">
        <v>394</v>
      </c>
      <c r="K211" t="s">
        <v>4032</v>
      </c>
      <c r="L211" s="1">
        <v>45629.40179398148</v>
      </c>
    </row>
    <row r="212" spans="1:12" x14ac:dyDescent="0.25">
      <c r="A212">
        <v>1009445595</v>
      </c>
      <c r="B212" t="s">
        <v>1193</v>
      </c>
      <c r="C212" t="s">
        <v>1194</v>
      </c>
      <c r="D212" t="s">
        <v>112</v>
      </c>
      <c r="E212" t="s">
        <v>1195</v>
      </c>
      <c r="F212" t="s">
        <v>388</v>
      </c>
      <c r="G212" t="s">
        <v>115</v>
      </c>
      <c r="H212" t="s">
        <v>44</v>
      </c>
      <c r="J212" t="s">
        <v>1196</v>
      </c>
      <c r="K212" t="s">
        <v>416</v>
      </c>
      <c r="L212" s="1">
        <v>45629.40179398148</v>
      </c>
    </row>
    <row r="213" spans="1:12" x14ac:dyDescent="0.25">
      <c r="A213">
        <v>8313935</v>
      </c>
      <c r="B213" t="s">
        <v>6668</v>
      </c>
      <c r="C213" t="s">
        <v>6669</v>
      </c>
      <c r="D213" t="s">
        <v>6670</v>
      </c>
      <c r="E213" t="s">
        <v>6671</v>
      </c>
      <c r="F213" t="s">
        <v>6672</v>
      </c>
      <c r="G213" t="s">
        <v>813</v>
      </c>
      <c r="H213" t="s">
        <v>86</v>
      </c>
      <c r="J213" t="s">
        <v>467</v>
      </c>
      <c r="K213" t="s">
        <v>567</v>
      </c>
      <c r="L213" s="1">
        <v>45629.40179398148</v>
      </c>
    </row>
    <row r="214" spans="1:12" x14ac:dyDescent="0.25">
      <c r="A214">
        <v>2011387338</v>
      </c>
      <c r="B214" t="s">
        <v>1197</v>
      </c>
      <c r="C214" t="s">
        <v>1198</v>
      </c>
      <c r="D214" t="s">
        <v>1199</v>
      </c>
      <c r="E214" t="s">
        <v>1200</v>
      </c>
      <c r="F214" t="s">
        <v>1201</v>
      </c>
      <c r="G214" t="s">
        <v>1202</v>
      </c>
      <c r="H214" t="s">
        <v>77</v>
      </c>
      <c r="J214" t="s">
        <v>1186</v>
      </c>
      <c r="K214" t="s">
        <v>46</v>
      </c>
      <c r="L214" s="1">
        <v>45629.40179398148</v>
      </c>
    </row>
    <row r="215" spans="1:12" x14ac:dyDescent="0.25">
      <c r="A215">
        <v>9078956968</v>
      </c>
      <c r="B215" t="s">
        <v>3123</v>
      </c>
      <c r="C215" t="s">
        <v>3124</v>
      </c>
      <c r="D215" t="s">
        <v>576</v>
      </c>
      <c r="E215" t="s">
        <v>3125</v>
      </c>
      <c r="F215" t="s">
        <v>3126</v>
      </c>
      <c r="G215" t="s">
        <v>579</v>
      </c>
      <c r="H215" t="s">
        <v>44</v>
      </c>
      <c r="J215" t="s">
        <v>175</v>
      </c>
      <c r="K215" t="s">
        <v>1277</v>
      </c>
      <c r="L215" s="1">
        <v>45629.40179398148</v>
      </c>
    </row>
    <row r="216" spans="1:12" x14ac:dyDescent="0.25">
      <c r="A216">
        <v>9078956968</v>
      </c>
      <c r="B216" t="s">
        <v>3123</v>
      </c>
      <c r="C216" t="s">
        <v>3124</v>
      </c>
      <c r="D216" t="s">
        <v>576</v>
      </c>
      <c r="E216" t="s">
        <v>3125</v>
      </c>
      <c r="F216" t="s">
        <v>3126</v>
      </c>
      <c r="G216" t="s">
        <v>579</v>
      </c>
      <c r="H216" t="s">
        <v>44</v>
      </c>
      <c r="J216" t="s">
        <v>101</v>
      </c>
      <c r="K216" t="s">
        <v>1277</v>
      </c>
      <c r="L216" s="1">
        <v>45629.40179398148</v>
      </c>
    </row>
    <row r="217" spans="1:12" x14ac:dyDescent="0.25">
      <c r="A217">
        <v>7922068</v>
      </c>
      <c r="B217" t="s">
        <v>5815</v>
      </c>
      <c r="C217" t="s">
        <v>5816</v>
      </c>
      <c r="D217" t="s">
        <v>262</v>
      </c>
      <c r="E217" t="s">
        <v>5817</v>
      </c>
      <c r="F217" t="s">
        <v>5818</v>
      </c>
      <c r="G217" t="s">
        <v>265</v>
      </c>
      <c r="H217" t="s">
        <v>44</v>
      </c>
      <c r="J217" t="s">
        <v>19</v>
      </c>
      <c r="K217" t="s">
        <v>2623</v>
      </c>
      <c r="L217" s="1">
        <v>45629.40179398148</v>
      </c>
    </row>
    <row r="218" spans="1:12" x14ac:dyDescent="0.25">
      <c r="A218">
        <v>2005889885</v>
      </c>
      <c r="B218" t="s">
        <v>4048</v>
      </c>
      <c r="C218" t="s">
        <v>4049</v>
      </c>
      <c r="D218" t="s">
        <v>4050</v>
      </c>
      <c r="E218" t="s">
        <v>4051</v>
      </c>
      <c r="F218" t="s">
        <v>303</v>
      </c>
      <c r="G218" t="s">
        <v>604</v>
      </c>
      <c r="H218" t="s">
        <v>168</v>
      </c>
      <c r="J218" t="s">
        <v>93</v>
      </c>
      <c r="K218" t="s">
        <v>109</v>
      </c>
      <c r="L218" s="1">
        <v>45629.40179398148</v>
      </c>
    </row>
    <row r="219" spans="1:12" x14ac:dyDescent="0.25">
      <c r="A219">
        <v>2000772139</v>
      </c>
      <c r="B219" t="s">
        <v>2194</v>
      </c>
      <c r="C219" t="s">
        <v>2195</v>
      </c>
      <c r="D219" t="s">
        <v>2196</v>
      </c>
      <c r="E219" t="s">
        <v>2197</v>
      </c>
      <c r="F219" t="s">
        <v>1651</v>
      </c>
      <c r="G219" t="s">
        <v>738</v>
      </c>
      <c r="H219" t="s">
        <v>18</v>
      </c>
      <c r="J219" t="s">
        <v>2198</v>
      </c>
      <c r="K219" t="s">
        <v>954</v>
      </c>
      <c r="L219" s="1">
        <v>45629.40179398148</v>
      </c>
    </row>
    <row r="220" spans="1:12" x14ac:dyDescent="0.25">
      <c r="A220">
        <v>1027671973</v>
      </c>
      <c r="B220" t="s">
        <v>2199</v>
      </c>
      <c r="C220" t="s">
        <v>2200</v>
      </c>
      <c r="D220" t="s">
        <v>2201</v>
      </c>
      <c r="E220" t="s">
        <v>2202</v>
      </c>
      <c r="F220" t="s">
        <v>303</v>
      </c>
      <c r="G220" t="s">
        <v>18</v>
      </c>
      <c r="H220" t="s">
        <v>18</v>
      </c>
      <c r="J220" t="s">
        <v>36</v>
      </c>
      <c r="K220" t="s">
        <v>467</v>
      </c>
      <c r="L220" s="1">
        <v>45629.40179398148</v>
      </c>
    </row>
    <row r="221" spans="1:12" x14ac:dyDescent="0.25">
      <c r="A221">
        <v>1005625335</v>
      </c>
      <c r="B221" t="s">
        <v>3127</v>
      </c>
      <c r="C221" t="s">
        <v>3128</v>
      </c>
      <c r="D221" t="s">
        <v>3129</v>
      </c>
      <c r="E221" t="s">
        <v>3130</v>
      </c>
      <c r="F221" t="s">
        <v>249</v>
      </c>
      <c r="G221" t="s">
        <v>3131</v>
      </c>
      <c r="H221" t="s">
        <v>86</v>
      </c>
      <c r="J221" t="s">
        <v>36</v>
      </c>
      <c r="K221" t="s">
        <v>732</v>
      </c>
      <c r="L221" s="1">
        <v>45629.40179398148</v>
      </c>
    </row>
    <row r="222" spans="1:12" x14ac:dyDescent="0.25">
      <c r="A222">
        <v>4002008990</v>
      </c>
      <c r="B222" t="s">
        <v>7419</v>
      </c>
      <c r="C222" t="s">
        <v>7420</v>
      </c>
      <c r="D222" t="s">
        <v>2589</v>
      </c>
      <c r="E222" t="s">
        <v>7421</v>
      </c>
      <c r="F222" t="s">
        <v>7422</v>
      </c>
      <c r="G222" t="s">
        <v>2592</v>
      </c>
      <c r="H222" t="s">
        <v>18</v>
      </c>
      <c r="J222" t="s">
        <v>36</v>
      </c>
      <c r="K222" t="s">
        <v>2887</v>
      </c>
      <c r="L222" s="1">
        <v>45629.40179398148</v>
      </c>
    </row>
    <row r="223" spans="1:12" x14ac:dyDescent="0.25">
      <c r="A223">
        <v>2002575114</v>
      </c>
      <c r="B223" t="s">
        <v>4075</v>
      </c>
      <c r="C223" t="s">
        <v>4076</v>
      </c>
      <c r="D223" t="s">
        <v>4077</v>
      </c>
      <c r="E223" t="s">
        <v>4078</v>
      </c>
      <c r="F223" t="s">
        <v>242</v>
      </c>
      <c r="G223" t="s">
        <v>4079</v>
      </c>
      <c r="H223" t="s">
        <v>330</v>
      </c>
      <c r="J223" t="s">
        <v>266</v>
      </c>
      <c r="K223" t="s">
        <v>580</v>
      </c>
      <c r="L223" s="1">
        <v>45629.40179398148</v>
      </c>
    </row>
    <row r="224" spans="1:12" x14ac:dyDescent="0.25">
      <c r="A224">
        <v>2008744945</v>
      </c>
      <c r="B224" t="s">
        <v>2209</v>
      </c>
      <c r="C224" t="s">
        <v>2210</v>
      </c>
      <c r="D224" t="s">
        <v>2211</v>
      </c>
      <c r="E224" t="s">
        <v>2212</v>
      </c>
      <c r="F224" t="s">
        <v>2213</v>
      </c>
      <c r="G224" t="s">
        <v>18</v>
      </c>
      <c r="H224" t="s">
        <v>18</v>
      </c>
      <c r="J224" t="s">
        <v>109</v>
      </c>
      <c r="K224" t="s">
        <v>514</v>
      </c>
      <c r="L224" s="1">
        <v>45629.40179398148</v>
      </c>
    </row>
    <row r="225" spans="1:12" x14ac:dyDescent="0.25">
      <c r="A225">
        <v>1001586202</v>
      </c>
      <c r="B225" t="s">
        <v>5837</v>
      </c>
      <c r="C225" t="s">
        <v>5838</v>
      </c>
      <c r="D225" t="s">
        <v>5839</v>
      </c>
      <c r="E225" t="s">
        <v>5840</v>
      </c>
      <c r="F225" t="s">
        <v>5841</v>
      </c>
      <c r="G225" t="s">
        <v>451</v>
      </c>
      <c r="H225" t="s">
        <v>18</v>
      </c>
      <c r="J225" t="s">
        <v>36</v>
      </c>
      <c r="K225" t="s">
        <v>1220</v>
      </c>
      <c r="L225" s="1">
        <v>45629.40179398148</v>
      </c>
    </row>
    <row r="226" spans="1:12" x14ac:dyDescent="0.25">
      <c r="A226">
        <v>2002228410</v>
      </c>
      <c r="B226" t="s">
        <v>3155</v>
      </c>
      <c r="C226" t="s">
        <v>3156</v>
      </c>
      <c r="D226" t="s">
        <v>3157</v>
      </c>
      <c r="E226" t="s">
        <v>3158</v>
      </c>
      <c r="F226" t="s">
        <v>3159</v>
      </c>
      <c r="G226" t="s">
        <v>18</v>
      </c>
      <c r="H226" t="s">
        <v>18</v>
      </c>
      <c r="J226" t="s">
        <v>101</v>
      </c>
      <c r="K226" t="s">
        <v>1964</v>
      </c>
      <c r="L226" s="1">
        <v>45629.40179398148</v>
      </c>
    </row>
    <row r="227" spans="1:12" x14ac:dyDescent="0.25">
      <c r="A227">
        <v>8045552</v>
      </c>
      <c r="B227" t="s">
        <v>6708</v>
      </c>
      <c r="C227" t="s">
        <v>6709</v>
      </c>
      <c r="D227" t="s">
        <v>6710</v>
      </c>
      <c r="E227" t="s">
        <v>6711</v>
      </c>
      <c r="F227" t="s">
        <v>6712</v>
      </c>
      <c r="G227" t="s">
        <v>85</v>
      </c>
      <c r="H227" t="s">
        <v>86</v>
      </c>
      <c r="J227" t="s">
        <v>2887</v>
      </c>
      <c r="K227" t="s">
        <v>676</v>
      </c>
      <c r="L227" s="1">
        <v>45629.40179398148</v>
      </c>
    </row>
    <row r="228" spans="1:12" x14ac:dyDescent="0.25">
      <c r="A228">
        <v>4004999307</v>
      </c>
      <c r="B228" t="s">
        <v>4109</v>
      </c>
      <c r="C228" t="s">
        <v>4110</v>
      </c>
      <c r="D228" t="s">
        <v>4111</v>
      </c>
      <c r="E228" t="s">
        <v>4112</v>
      </c>
      <c r="F228" t="s">
        <v>4113</v>
      </c>
      <c r="G228" t="s">
        <v>4114</v>
      </c>
      <c r="H228" t="s">
        <v>44</v>
      </c>
      <c r="J228" t="s">
        <v>2188</v>
      </c>
      <c r="K228" t="s">
        <v>567</v>
      </c>
      <c r="L228" s="1">
        <v>45629.40179398148</v>
      </c>
    </row>
    <row r="229" spans="1:12" x14ac:dyDescent="0.25">
      <c r="A229">
        <v>2004783625</v>
      </c>
      <c r="B229" t="s">
        <v>5095</v>
      </c>
      <c r="C229" t="s">
        <v>5096</v>
      </c>
      <c r="D229" t="s">
        <v>5097</v>
      </c>
      <c r="E229" t="s">
        <v>5098</v>
      </c>
      <c r="F229" t="s">
        <v>303</v>
      </c>
      <c r="G229" t="s">
        <v>181</v>
      </c>
      <c r="H229" t="s">
        <v>181</v>
      </c>
      <c r="J229" t="s">
        <v>93</v>
      </c>
      <c r="K229" t="s">
        <v>109</v>
      </c>
      <c r="L229" s="1">
        <v>45629.40179398148</v>
      </c>
    </row>
    <row r="230" spans="1:12" x14ac:dyDescent="0.25">
      <c r="A230">
        <v>2007848632</v>
      </c>
      <c r="B230" t="s">
        <v>3165</v>
      </c>
      <c r="C230" t="s">
        <v>3166</v>
      </c>
      <c r="D230" t="s">
        <v>3167</v>
      </c>
      <c r="E230" t="s">
        <v>3168</v>
      </c>
      <c r="F230" t="s">
        <v>303</v>
      </c>
      <c r="G230" t="s">
        <v>3169</v>
      </c>
      <c r="H230" t="s">
        <v>146</v>
      </c>
      <c r="J230" t="s">
        <v>415</v>
      </c>
      <c r="K230" t="s">
        <v>807</v>
      </c>
      <c r="L230" s="1">
        <v>45629.40179398148</v>
      </c>
    </row>
    <row r="231" spans="1:12" x14ac:dyDescent="0.25">
      <c r="A231">
        <v>4039376272</v>
      </c>
      <c r="B231" t="s">
        <v>2286</v>
      </c>
      <c r="C231" t="s">
        <v>2287</v>
      </c>
      <c r="D231" t="s">
        <v>2288</v>
      </c>
      <c r="E231" t="s">
        <v>2289</v>
      </c>
      <c r="F231" t="s">
        <v>196</v>
      </c>
      <c r="G231" t="s">
        <v>197</v>
      </c>
      <c r="H231" t="s">
        <v>198</v>
      </c>
      <c r="J231" t="s">
        <v>36</v>
      </c>
      <c r="K231" t="s">
        <v>147</v>
      </c>
      <c r="L231" s="1">
        <v>45629.40179398148</v>
      </c>
    </row>
    <row r="232" spans="1:12" x14ac:dyDescent="0.25">
      <c r="A232">
        <v>4032786888</v>
      </c>
      <c r="B232" t="s">
        <v>7528</v>
      </c>
      <c r="C232" t="s">
        <v>7529</v>
      </c>
      <c r="D232" t="s">
        <v>7530</v>
      </c>
      <c r="E232" t="s">
        <v>7531</v>
      </c>
      <c r="F232" t="s">
        <v>7532</v>
      </c>
      <c r="G232" t="s">
        <v>7533</v>
      </c>
      <c r="H232" t="s">
        <v>330</v>
      </c>
      <c r="J232" t="s">
        <v>1698</v>
      </c>
      <c r="K232" t="s">
        <v>7534</v>
      </c>
      <c r="L232" s="1">
        <v>45629.40179398148</v>
      </c>
    </row>
    <row r="233" spans="1:12" x14ac:dyDescent="0.25">
      <c r="A233">
        <v>9051011534</v>
      </c>
      <c r="B233" t="s">
        <v>3203</v>
      </c>
      <c r="C233" t="s">
        <v>3204</v>
      </c>
      <c r="D233" t="s">
        <v>3205</v>
      </c>
      <c r="E233" t="s">
        <v>3206</v>
      </c>
      <c r="F233" t="s">
        <v>3207</v>
      </c>
      <c r="G233" t="s">
        <v>3208</v>
      </c>
      <c r="H233" t="s">
        <v>18</v>
      </c>
      <c r="J233" t="s">
        <v>383</v>
      </c>
      <c r="K233" t="s">
        <v>404</v>
      </c>
      <c r="L233" s="1">
        <v>45629.40179398148</v>
      </c>
    </row>
    <row r="234" spans="1:12" x14ac:dyDescent="0.25">
      <c r="A234">
        <v>9009420004</v>
      </c>
      <c r="B234" t="s">
        <v>5883</v>
      </c>
      <c r="C234" t="s">
        <v>5884</v>
      </c>
      <c r="D234" t="s">
        <v>5885</v>
      </c>
      <c r="E234" t="s">
        <v>5886</v>
      </c>
      <c r="F234" t="s">
        <v>59</v>
      </c>
      <c r="G234" t="s">
        <v>5887</v>
      </c>
      <c r="H234" t="s">
        <v>18</v>
      </c>
      <c r="J234" t="s">
        <v>28</v>
      </c>
      <c r="K234" t="s">
        <v>2020</v>
      </c>
      <c r="L234" s="1">
        <v>45629.40179398148</v>
      </c>
    </row>
    <row r="235" spans="1:12" x14ac:dyDescent="0.25">
      <c r="A235">
        <v>2005430092</v>
      </c>
      <c r="B235" t="s">
        <v>5888</v>
      </c>
      <c r="C235" t="s">
        <v>5889</v>
      </c>
      <c r="D235" t="s">
        <v>5890</v>
      </c>
      <c r="E235" t="s">
        <v>5891</v>
      </c>
      <c r="F235" t="s">
        <v>303</v>
      </c>
      <c r="G235" t="s">
        <v>1052</v>
      </c>
      <c r="H235" t="s">
        <v>181</v>
      </c>
      <c r="J235" t="s">
        <v>101</v>
      </c>
      <c r="K235" t="s">
        <v>102</v>
      </c>
      <c r="L235" s="1">
        <v>45629.40179398148</v>
      </c>
    </row>
    <row r="236" spans="1:12" x14ac:dyDescent="0.25">
      <c r="A236">
        <v>1635676</v>
      </c>
      <c r="B236" t="s">
        <v>1266</v>
      </c>
      <c r="C236" t="s">
        <v>1267</v>
      </c>
      <c r="D236" t="s">
        <v>1268</v>
      </c>
      <c r="E236" t="s">
        <v>1269</v>
      </c>
      <c r="F236" t="s">
        <v>1270</v>
      </c>
      <c r="G236" t="s">
        <v>1271</v>
      </c>
      <c r="H236" t="s">
        <v>330</v>
      </c>
      <c r="J236" t="s">
        <v>1085</v>
      </c>
      <c r="K236" t="s">
        <v>205</v>
      </c>
      <c r="L236" s="1">
        <v>45629.40179398148</v>
      </c>
    </row>
    <row r="237" spans="1:12" x14ac:dyDescent="0.25">
      <c r="A237">
        <v>9003464104</v>
      </c>
      <c r="B237" t="s">
        <v>5897</v>
      </c>
      <c r="C237" t="s">
        <v>5898</v>
      </c>
      <c r="D237" t="s">
        <v>5899</v>
      </c>
      <c r="E237" t="s">
        <v>5900</v>
      </c>
      <c r="F237" t="s">
        <v>4811</v>
      </c>
      <c r="G237" t="s">
        <v>903</v>
      </c>
      <c r="H237" t="s">
        <v>77</v>
      </c>
      <c r="J237" t="s">
        <v>101</v>
      </c>
      <c r="K237" t="s">
        <v>799</v>
      </c>
      <c r="L237" s="1">
        <v>45629.40179398148</v>
      </c>
    </row>
    <row r="238" spans="1:12" x14ac:dyDescent="0.25">
      <c r="A238">
        <v>4037322286</v>
      </c>
      <c r="B238" t="s">
        <v>2317</v>
      </c>
      <c r="C238" t="s">
        <v>2318</v>
      </c>
      <c r="D238" t="s">
        <v>2319</v>
      </c>
      <c r="E238" t="s">
        <v>2320</v>
      </c>
      <c r="F238" t="s">
        <v>2321</v>
      </c>
      <c r="G238" t="s">
        <v>2321</v>
      </c>
      <c r="H238" t="s">
        <v>236</v>
      </c>
      <c r="J238" t="s">
        <v>36</v>
      </c>
      <c r="K238" t="s">
        <v>1674</v>
      </c>
      <c r="L238" s="1">
        <v>45629.40179398148</v>
      </c>
    </row>
    <row r="239" spans="1:12" x14ac:dyDescent="0.25">
      <c r="A239">
        <v>1005594763</v>
      </c>
      <c r="B239" t="s">
        <v>71</v>
      </c>
      <c r="C239" t="s">
        <v>72</v>
      </c>
      <c r="D239" t="s">
        <v>73</v>
      </c>
      <c r="E239" t="s">
        <v>74</v>
      </c>
      <c r="F239" t="s">
        <v>75</v>
      </c>
      <c r="G239" t="s">
        <v>76</v>
      </c>
      <c r="H239" t="s">
        <v>77</v>
      </c>
      <c r="J239" t="s">
        <v>1646</v>
      </c>
      <c r="K239" t="s">
        <v>372</v>
      </c>
      <c r="L239" s="1">
        <v>45629.40179398148</v>
      </c>
    </row>
    <row r="240" spans="1:12" x14ac:dyDescent="0.25">
      <c r="A240">
        <v>1005594763</v>
      </c>
      <c r="B240" t="s">
        <v>71</v>
      </c>
      <c r="C240" t="s">
        <v>72</v>
      </c>
      <c r="D240" t="s">
        <v>73</v>
      </c>
      <c r="E240" t="s">
        <v>74</v>
      </c>
      <c r="F240" t="s">
        <v>75</v>
      </c>
      <c r="G240" t="s">
        <v>76</v>
      </c>
      <c r="H240" t="s">
        <v>77</v>
      </c>
      <c r="J240" t="s">
        <v>416</v>
      </c>
      <c r="K240" t="s">
        <v>513</v>
      </c>
      <c r="L240" s="1">
        <v>45629.40179398148</v>
      </c>
    </row>
    <row r="241" spans="1:12" x14ac:dyDescent="0.25">
      <c r="A241">
        <v>2003037305</v>
      </c>
      <c r="B241" t="s">
        <v>5917</v>
      </c>
      <c r="C241" t="s">
        <v>5918</v>
      </c>
      <c r="D241" t="s">
        <v>65</v>
      </c>
      <c r="E241" t="s">
        <v>5919</v>
      </c>
      <c r="F241" t="s">
        <v>2236</v>
      </c>
      <c r="G241" t="s">
        <v>18</v>
      </c>
      <c r="H241" t="s">
        <v>18</v>
      </c>
      <c r="J241" t="s">
        <v>101</v>
      </c>
      <c r="K241" t="s">
        <v>1705</v>
      </c>
      <c r="L241" s="1">
        <v>45629.40179398148</v>
      </c>
    </row>
    <row r="242" spans="1:12" x14ac:dyDescent="0.25">
      <c r="A242">
        <v>9043010636</v>
      </c>
      <c r="B242" t="s">
        <v>1283</v>
      </c>
      <c r="C242" t="s">
        <v>1284</v>
      </c>
      <c r="D242" t="s">
        <v>1285</v>
      </c>
      <c r="E242" t="s">
        <v>1286</v>
      </c>
      <c r="F242" t="s">
        <v>1287</v>
      </c>
      <c r="G242" t="s">
        <v>1288</v>
      </c>
      <c r="H242" t="s">
        <v>18</v>
      </c>
      <c r="J242" t="s">
        <v>539</v>
      </c>
      <c r="K242" t="s">
        <v>843</v>
      </c>
      <c r="L242" s="1">
        <v>45629.40179398148</v>
      </c>
    </row>
    <row r="243" spans="1:12" x14ac:dyDescent="0.25">
      <c r="A243">
        <v>4094524964</v>
      </c>
      <c r="B243" t="s">
        <v>6752</v>
      </c>
      <c r="C243" t="s">
        <v>6753</v>
      </c>
      <c r="D243" t="s">
        <v>6754</v>
      </c>
      <c r="E243" t="s">
        <v>6755</v>
      </c>
      <c r="F243" t="s">
        <v>303</v>
      </c>
      <c r="G243" t="s">
        <v>114</v>
      </c>
      <c r="H243" t="s">
        <v>146</v>
      </c>
      <c r="J243" t="s">
        <v>36</v>
      </c>
      <c r="K243" t="s">
        <v>1196</v>
      </c>
      <c r="L243" s="1">
        <v>45629.40179398148</v>
      </c>
    </row>
    <row r="244" spans="1:12" x14ac:dyDescent="0.25">
      <c r="A244">
        <v>9905360244</v>
      </c>
      <c r="B244" t="s">
        <v>7535</v>
      </c>
      <c r="C244" t="s">
        <v>7536</v>
      </c>
      <c r="D244" t="s">
        <v>691</v>
      </c>
      <c r="E244" t="s">
        <v>7537</v>
      </c>
      <c r="F244" t="s">
        <v>693</v>
      </c>
      <c r="G244" t="s">
        <v>181</v>
      </c>
      <c r="H244" t="s">
        <v>181</v>
      </c>
      <c r="J244" t="s">
        <v>2887</v>
      </c>
      <c r="K244" t="s">
        <v>7468</v>
      </c>
      <c r="L244" s="1">
        <v>45629.40179398148</v>
      </c>
    </row>
    <row r="245" spans="1:12" x14ac:dyDescent="0.25">
      <c r="A245">
        <v>9071321566</v>
      </c>
      <c r="B245" t="s">
        <v>7538</v>
      </c>
      <c r="C245" t="s">
        <v>7539</v>
      </c>
      <c r="D245" t="s">
        <v>7540</v>
      </c>
      <c r="E245" t="s">
        <v>7541</v>
      </c>
      <c r="F245" t="s">
        <v>59</v>
      </c>
      <c r="G245" t="s">
        <v>2832</v>
      </c>
      <c r="H245" t="s">
        <v>18</v>
      </c>
      <c r="J245" t="s">
        <v>1277</v>
      </c>
      <c r="K245" t="s">
        <v>7487</v>
      </c>
      <c r="L245" s="1">
        <v>45629.40179398148</v>
      </c>
    </row>
    <row r="246" spans="1:12" x14ac:dyDescent="0.25">
      <c r="A246">
        <v>9014060293</v>
      </c>
      <c r="B246" t="s">
        <v>1289</v>
      </c>
      <c r="C246" t="s">
        <v>1290</v>
      </c>
      <c r="D246" t="s">
        <v>1291</v>
      </c>
      <c r="E246" t="s">
        <v>1292</v>
      </c>
      <c r="F246" t="s">
        <v>59</v>
      </c>
      <c r="G246" t="s">
        <v>1293</v>
      </c>
      <c r="H246" t="s">
        <v>198</v>
      </c>
      <c r="J246" t="s">
        <v>1294</v>
      </c>
      <c r="K246" t="s">
        <v>1295</v>
      </c>
      <c r="L246" s="1">
        <v>45629.40179398148</v>
      </c>
    </row>
    <row r="247" spans="1:12" x14ac:dyDescent="0.25">
      <c r="A247">
        <v>2043447044</v>
      </c>
      <c r="B247" t="s">
        <v>1296</v>
      </c>
      <c r="C247" t="s">
        <v>1297</v>
      </c>
      <c r="D247" t="s">
        <v>1298</v>
      </c>
      <c r="E247" t="s">
        <v>1299</v>
      </c>
      <c r="F247" t="s">
        <v>249</v>
      </c>
      <c r="G247" t="s">
        <v>560</v>
      </c>
      <c r="H247" t="s">
        <v>561</v>
      </c>
      <c r="J247" t="s">
        <v>1300</v>
      </c>
      <c r="K247" t="s">
        <v>646</v>
      </c>
      <c r="L247" s="1">
        <v>45629.40179398148</v>
      </c>
    </row>
    <row r="248" spans="1:12" x14ac:dyDescent="0.25">
      <c r="A248">
        <v>1000243259</v>
      </c>
      <c r="B248" t="s">
        <v>1306</v>
      </c>
      <c r="C248" t="s">
        <v>1307</v>
      </c>
      <c r="D248" t="s">
        <v>1308</v>
      </c>
      <c r="E248" t="s">
        <v>1309</v>
      </c>
      <c r="F248" t="s">
        <v>1310</v>
      </c>
      <c r="G248" t="s">
        <v>1311</v>
      </c>
      <c r="H248" t="s">
        <v>18</v>
      </c>
      <c r="J248" t="s">
        <v>36</v>
      </c>
      <c r="K248" t="s">
        <v>389</v>
      </c>
      <c r="L248" s="1">
        <v>45629.40179398148</v>
      </c>
    </row>
    <row r="249" spans="1:12" x14ac:dyDescent="0.25">
      <c r="A249">
        <v>1057941890</v>
      </c>
      <c r="B249" t="s">
        <v>7453</v>
      </c>
      <c r="C249" t="s">
        <v>7454</v>
      </c>
      <c r="D249" t="s">
        <v>7455</v>
      </c>
      <c r="E249" t="s">
        <v>7456</v>
      </c>
      <c r="F249" t="s">
        <v>7457</v>
      </c>
      <c r="G249" t="s">
        <v>348</v>
      </c>
      <c r="H249" t="s">
        <v>18</v>
      </c>
      <c r="J249" t="s">
        <v>36</v>
      </c>
      <c r="K249" t="s">
        <v>7474</v>
      </c>
      <c r="L249" s="1">
        <v>45629.40179398148</v>
      </c>
    </row>
    <row r="250" spans="1:12" x14ac:dyDescent="0.25">
      <c r="A250">
        <v>9909597034</v>
      </c>
      <c r="B250" t="s">
        <v>1339</v>
      </c>
      <c r="C250" t="s">
        <v>1340</v>
      </c>
      <c r="D250" t="s">
        <v>1341</v>
      </c>
      <c r="E250" t="s">
        <v>1342</v>
      </c>
      <c r="F250" t="s">
        <v>1343</v>
      </c>
      <c r="G250" t="s">
        <v>1079</v>
      </c>
      <c r="H250" t="s">
        <v>100</v>
      </c>
      <c r="J250" t="s">
        <v>830</v>
      </c>
      <c r="K250" t="s">
        <v>1344</v>
      </c>
      <c r="L250" s="1">
        <v>45629.40179398148</v>
      </c>
    </row>
    <row r="251" spans="1:12" x14ac:dyDescent="0.25">
      <c r="A251">
        <v>4088231667</v>
      </c>
      <c r="B251" t="s">
        <v>140</v>
      </c>
      <c r="C251" t="s">
        <v>141</v>
      </c>
      <c r="D251" t="s">
        <v>142</v>
      </c>
      <c r="E251" t="s">
        <v>143</v>
      </c>
      <c r="F251" t="s">
        <v>144</v>
      </c>
      <c r="G251" t="s">
        <v>145</v>
      </c>
      <c r="H251" t="s">
        <v>146</v>
      </c>
      <c r="J251" t="s">
        <v>36</v>
      </c>
      <c r="K251" t="s">
        <v>147</v>
      </c>
      <c r="L251" s="1">
        <v>45629.40179398148</v>
      </c>
    </row>
    <row r="252" spans="1:12" x14ac:dyDescent="0.25">
      <c r="A252">
        <v>4002969480</v>
      </c>
      <c r="B252" t="s">
        <v>7542</v>
      </c>
      <c r="C252" t="s">
        <v>7543</v>
      </c>
      <c r="D252" t="s">
        <v>7544</v>
      </c>
      <c r="E252" t="s">
        <v>7545</v>
      </c>
      <c r="F252" t="s">
        <v>1696</v>
      </c>
      <c r="G252" t="s">
        <v>2805</v>
      </c>
      <c r="H252" t="s">
        <v>27</v>
      </c>
      <c r="J252" t="s">
        <v>36</v>
      </c>
      <c r="K252" t="s">
        <v>7546</v>
      </c>
      <c r="L252" s="1">
        <v>45629.40179398148</v>
      </c>
    </row>
    <row r="253" spans="1:12" x14ac:dyDescent="0.25">
      <c r="A253">
        <v>9029688942</v>
      </c>
      <c r="B253" t="s">
        <v>2393</v>
      </c>
      <c r="C253" t="s">
        <v>2394</v>
      </c>
      <c r="D253" t="s">
        <v>2395</v>
      </c>
      <c r="E253" t="s">
        <v>2396</v>
      </c>
      <c r="F253" t="s">
        <v>2397</v>
      </c>
      <c r="G253" t="s">
        <v>2398</v>
      </c>
      <c r="H253" t="s">
        <v>181</v>
      </c>
      <c r="J253" t="s">
        <v>1475</v>
      </c>
      <c r="K253" t="s">
        <v>1475</v>
      </c>
      <c r="L253" s="1">
        <v>45629.40179398148</v>
      </c>
    </row>
    <row r="254" spans="1:12" x14ac:dyDescent="0.25">
      <c r="A254">
        <v>1063564389</v>
      </c>
      <c r="B254" t="s">
        <v>1356</v>
      </c>
      <c r="C254" t="s">
        <v>1357</v>
      </c>
      <c r="D254" t="s">
        <v>1358</v>
      </c>
      <c r="E254" t="s">
        <v>1359</v>
      </c>
      <c r="F254" t="s">
        <v>1360</v>
      </c>
      <c r="G254" t="s">
        <v>52</v>
      </c>
      <c r="H254" t="s">
        <v>53</v>
      </c>
      <c r="J254" t="s">
        <v>36</v>
      </c>
      <c r="K254" t="s">
        <v>46</v>
      </c>
      <c r="L254" s="1">
        <v>45629.40179398148</v>
      </c>
    </row>
    <row r="255" spans="1:12" x14ac:dyDescent="0.25">
      <c r="A255">
        <v>1001893618</v>
      </c>
      <c r="B255" t="s">
        <v>6809</v>
      </c>
      <c r="C255" t="s">
        <v>6810</v>
      </c>
      <c r="D255" t="s">
        <v>3386</v>
      </c>
      <c r="E255" t="s">
        <v>6811</v>
      </c>
      <c r="F255" t="s">
        <v>6812</v>
      </c>
      <c r="G255" t="s">
        <v>1603</v>
      </c>
      <c r="H255" t="s">
        <v>683</v>
      </c>
      <c r="J255" t="s">
        <v>36</v>
      </c>
      <c r="K255" t="s">
        <v>2032</v>
      </c>
      <c r="L255" s="1">
        <v>45629.40179398148</v>
      </c>
    </row>
    <row r="256" spans="1:12" x14ac:dyDescent="0.25">
      <c r="A256">
        <v>7732167943</v>
      </c>
      <c r="B256" t="s">
        <v>7547</v>
      </c>
      <c r="C256" t="s">
        <v>7548</v>
      </c>
      <c r="D256" t="s">
        <v>7549</v>
      </c>
      <c r="E256" t="s">
        <v>7550</v>
      </c>
      <c r="F256" t="s">
        <v>7551</v>
      </c>
      <c r="G256" t="s">
        <v>18</v>
      </c>
      <c r="H256" t="s">
        <v>18</v>
      </c>
      <c r="J256" t="s">
        <v>3383</v>
      </c>
      <c r="K256" t="s">
        <v>7462</v>
      </c>
      <c r="L256" s="1">
        <v>45629.40179398148</v>
      </c>
    </row>
    <row r="257" spans="1:12" x14ac:dyDescent="0.25">
      <c r="A257">
        <v>2003522731</v>
      </c>
      <c r="B257" t="s">
        <v>3285</v>
      </c>
      <c r="C257" t="s">
        <v>3286</v>
      </c>
      <c r="D257" t="s">
        <v>3287</v>
      </c>
      <c r="E257" t="s">
        <v>3288</v>
      </c>
      <c r="F257" t="s">
        <v>3289</v>
      </c>
      <c r="G257" t="s">
        <v>560</v>
      </c>
      <c r="H257" t="s">
        <v>561</v>
      </c>
      <c r="J257" t="s">
        <v>251</v>
      </c>
      <c r="K257" t="s">
        <v>1379</v>
      </c>
      <c r="L257" s="1">
        <v>45629.40179398148</v>
      </c>
    </row>
    <row r="258" spans="1:12" x14ac:dyDescent="0.25">
      <c r="A258">
        <v>9002881063</v>
      </c>
      <c r="B258" t="s">
        <v>2405</v>
      </c>
      <c r="C258" t="s">
        <v>2406</v>
      </c>
      <c r="D258" t="s">
        <v>2407</v>
      </c>
      <c r="E258" t="s">
        <v>2408</v>
      </c>
      <c r="F258" t="s">
        <v>59</v>
      </c>
      <c r="G258" t="s">
        <v>2409</v>
      </c>
      <c r="H258" t="s">
        <v>683</v>
      </c>
      <c r="J258" t="s">
        <v>830</v>
      </c>
      <c r="K258" t="s">
        <v>223</v>
      </c>
      <c r="L258" s="1">
        <v>45629.40179398148</v>
      </c>
    </row>
    <row r="259" spans="1:12" x14ac:dyDescent="0.25">
      <c r="A259">
        <v>4054718168</v>
      </c>
      <c r="B259" t="s">
        <v>1367</v>
      </c>
      <c r="C259" t="s">
        <v>1368</v>
      </c>
      <c r="D259" t="s">
        <v>1369</v>
      </c>
      <c r="E259" t="s">
        <v>1370</v>
      </c>
      <c r="F259" t="s">
        <v>59</v>
      </c>
      <c r="G259" t="s">
        <v>1371</v>
      </c>
      <c r="H259" t="s">
        <v>18</v>
      </c>
      <c r="J259" t="s">
        <v>36</v>
      </c>
      <c r="K259" t="s">
        <v>87</v>
      </c>
      <c r="L259" s="1">
        <v>45629.40179398148</v>
      </c>
    </row>
    <row r="260" spans="1:12" x14ac:dyDescent="0.25">
      <c r="A260">
        <v>9008003402</v>
      </c>
      <c r="B260" t="s">
        <v>3302</v>
      </c>
      <c r="C260" t="s">
        <v>3303</v>
      </c>
      <c r="D260" t="s">
        <v>2820</v>
      </c>
      <c r="E260" t="s">
        <v>2821</v>
      </c>
      <c r="F260" t="s">
        <v>59</v>
      </c>
      <c r="G260" t="s">
        <v>2822</v>
      </c>
      <c r="H260" t="s">
        <v>1008</v>
      </c>
      <c r="J260" t="s">
        <v>1157</v>
      </c>
      <c r="K260" t="s">
        <v>87</v>
      </c>
      <c r="L260" s="1">
        <v>45629.40179398148</v>
      </c>
    </row>
    <row r="261" spans="1:12" x14ac:dyDescent="0.25">
      <c r="A261">
        <v>2023530903</v>
      </c>
      <c r="B261" t="s">
        <v>2420</v>
      </c>
      <c r="C261" t="s">
        <v>2421</v>
      </c>
      <c r="D261" t="s">
        <v>2422</v>
      </c>
      <c r="E261" t="s">
        <v>2423</v>
      </c>
      <c r="F261" t="s">
        <v>2424</v>
      </c>
      <c r="G261" t="s">
        <v>99</v>
      </c>
      <c r="H261" t="s">
        <v>100</v>
      </c>
      <c r="J261" t="s">
        <v>282</v>
      </c>
      <c r="K261" t="s">
        <v>1025</v>
      </c>
      <c r="L261" s="1">
        <v>45629.40179398148</v>
      </c>
    </row>
    <row r="262" spans="1:12" x14ac:dyDescent="0.25">
      <c r="A262">
        <v>4000304975</v>
      </c>
      <c r="B262" t="s">
        <v>206</v>
      </c>
      <c r="C262" t="s">
        <v>207</v>
      </c>
      <c r="D262" t="s">
        <v>208</v>
      </c>
      <c r="E262" t="s">
        <v>209</v>
      </c>
      <c r="F262" t="s">
        <v>210</v>
      </c>
      <c r="G262" t="s">
        <v>211</v>
      </c>
      <c r="H262" t="s">
        <v>146</v>
      </c>
      <c r="J262" t="s">
        <v>36</v>
      </c>
      <c r="K262" t="s">
        <v>87</v>
      </c>
      <c r="L262" s="1">
        <v>45629.40179398148</v>
      </c>
    </row>
    <row r="263" spans="1:12" x14ac:dyDescent="0.25">
      <c r="A263">
        <v>1033958695</v>
      </c>
      <c r="B263" t="s">
        <v>2432</v>
      </c>
      <c r="C263" t="s">
        <v>2433</v>
      </c>
      <c r="D263" t="s">
        <v>2434</v>
      </c>
      <c r="E263" t="s">
        <v>2435</v>
      </c>
      <c r="F263" t="s">
        <v>303</v>
      </c>
      <c r="G263" t="s">
        <v>181</v>
      </c>
      <c r="H263" t="s">
        <v>181</v>
      </c>
      <c r="J263" t="s">
        <v>36</v>
      </c>
      <c r="K263" t="s">
        <v>1462</v>
      </c>
      <c r="L263" s="1">
        <v>45629.40179398148</v>
      </c>
    </row>
    <row r="264" spans="1:12" x14ac:dyDescent="0.25">
      <c r="A264">
        <v>5004182260</v>
      </c>
      <c r="B264" t="s">
        <v>5980</v>
      </c>
      <c r="C264" t="s">
        <v>5981</v>
      </c>
      <c r="D264" t="s">
        <v>5982</v>
      </c>
      <c r="E264" t="s">
        <v>5983</v>
      </c>
      <c r="F264" t="s">
        <v>5984</v>
      </c>
      <c r="G264" t="s">
        <v>4136</v>
      </c>
      <c r="H264" t="s">
        <v>18</v>
      </c>
      <c r="J264" t="s">
        <v>357</v>
      </c>
      <c r="K264" t="s">
        <v>342</v>
      </c>
      <c r="L264" s="1">
        <v>45629.40179398148</v>
      </c>
    </row>
    <row r="265" spans="1:12" x14ac:dyDescent="0.25">
      <c r="A265">
        <v>2003484293</v>
      </c>
      <c r="B265" t="s">
        <v>1414</v>
      </c>
      <c r="C265" t="s">
        <v>1415</v>
      </c>
      <c r="D265" t="s">
        <v>1416</v>
      </c>
      <c r="E265" t="s">
        <v>1417</v>
      </c>
      <c r="F265" t="s">
        <v>1418</v>
      </c>
      <c r="G265" t="s">
        <v>18</v>
      </c>
      <c r="H265" t="s">
        <v>18</v>
      </c>
      <c r="J265" t="s">
        <v>580</v>
      </c>
      <c r="K265" t="s">
        <v>46</v>
      </c>
      <c r="L265" s="1">
        <v>45629.40179398148</v>
      </c>
    </row>
    <row r="266" spans="1:12" x14ac:dyDescent="0.25">
      <c r="A266">
        <v>4037375177</v>
      </c>
      <c r="B266" t="s">
        <v>4249</v>
      </c>
      <c r="C266" t="s">
        <v>4250</v>
      </c>
      <c r="D266" t="s">
        <v>4251</v>
      </c>
      <c r="E266" t="s">
        <v>4252</v>
      </c>
      <c r="F266" t="s">
        <v>4253</v>
      </c>
      <c r="G266" t="s">
        <v>4254</v>
      </c>
      <c r="H266" t="s">
        <v>77</v>
      </c>
      <c r="J266" t="s">
        <v>36</v>
      </c>
      <c r="K266" t="s">
        <v>658</v>
      </c>
      <c r="L266" s="1">
        <v>45629.40179398148</v>
      </c>
    </row>
    <row r="267" spans="1:12" x14ac:dyDescent="0.25">
      <c r="A267">
        <v>2052106911</v>
      </c>
      <c r="B267" t="s">
        <v>3333</v>
      </c>
      <c r="C267" t="s">
        <v>3334</v>
      </c>
      <c r="D267" t="s">
        <v>1314</v>
      </c>
      <c r="E267" t="s">
        <v>3335</v>
      </c>
      <c r="F267" t="s">
        <v>465</v>
      </c>
      <c r="G267" t="s">
        <v>466</v>
      </c>
      <c r="H267" t="s">
        <v>18</v>
      </c>
      <c r="J267" t="s">
        <v>336</v>
      </c>
      <c r="K267" t="s">
        <v>154</v>
      </c>
      <c r="L267" s="1">
        <v>45629.40179398148</v>
      </c>
    </row>
    <row r="268" spans="1:12" x14ac:dyDescent="0.25">
      <c r="A268">
        <v>2039615547</v>
      </c>
      <c r="B268" t="s">
        <v>3356</v>
      </c>
      <c r="C268" t="s">
        <v>3357</v>
      </c>
      <c r="D268" t="s">
        <v>3358</v>
      </c>
      <c r="E268" t="s">
        <v>3359</v>
      </c>
      <c r="F268" t="s">
        <v>303</v>
      </c>
      <c r="G268" t="s">
        <v>501</v>
      </c>
      <c r="H268" t="s">
        <v>198</v>
      </c>
      <c r="J268" t="s">
        <v>93</v>
      </c>
      <c r="K268" t="s">
        <v>237</v>
      </c>
      <c r="L268" s="1">
        <v>45629.40179398148</v>
      </c>
    </row>
    <row r="269" spans="1:12" x14ac:dyDescent="0.25">
      <c r="A269">
        <v>9006249035</v>
      </c>
      <c r="B269" t="s">
        <v>3369</v>
      </c>
      <c r="C269" t="s">
        <v>3370</v>
      </c>
      <c r="D269" t="s">
        <v>2101</v>
      </c>
      <c r="E269" t="s">
        <v>3371</v>
      </c>
      <c r="F269" t="s">
        <v>303</v>
      </c>
      <c r="G269" t="s">
        <v>2103</v>
      </c>
      <c r="H269" t="s">
        <v>18</v>
      </c>
      <c r="J269" t="s">
        <v>169</v>
      </c>
      <c r="K269" t="s">
        <v>147</v>
      </c>
      <c r="L269" s="1">
        <v>45629.40179398148</v>
      </c>
    </row>
    <row r="270" spans="1:12" x14ac:dyDescent="0.25">
      <c r="A270">
        <v>7443010</v>
      </c>
      <c r="B270" t="s">
        <v>6841</v>
      </c>
      <c r="C270" t="s">
        <v>6842</v>
      </c>
      <c r="D270" t="s">
        <v>6843</v>
      </c>
      <c r="E270" t="s">
        <v>6844</v>
      </c>
      <c r="F270" t="s">
        <v>249</v>
      </c>
      <c r="G270" t="s">
        <v>6845</v>
      </c>
      <c r="H270" t="s">
        <v>683</v>
      </c>
      <c r="J270" t="s">
        <v>799</v>
      </c>
      <c r="K270" t="s">
        <v>420</v>
      </c>
      <c r="L270" s="1">
        <v>45629.40179398148</v>
      </c>
    </row>
    <row r="271" spans="1:12" x14ac:dyDescent="0.25">
      <c r="A271">
        <v>9901939787</v>
      </c>
      <c r="B271" t="s">
        <v>4277</v>
      </c>
      <c r="C271" t="s">
        <v>4278</v>
      </c>
      <c r="D271" t="s">
        <v>4279</v>
      </c>
      <c r="E271" t="s">
        <v>4280</v>
      </c>
      <c r="F271" t="s">
        <v>4281</v>
      </c>
      <c r="G271" t="s">
        <v>4282</v>
      </c>
      <c r="H271" t="s">
        <v>53</v>
      </c>
      <c r="J271" t="s">
        <v>62</v>
      </c>
      <c r="K271" t="s">
        <v>372</v>
      </c>
      <c r="L271" s="1">
        <v>45629.40179398148</v>
      </c>
    </row>
    <row r="272" spans="1:12" x14ac:dyDescent="0.25">
      <c r="A272">
        <v>8278728</v>
      </c>
      <c r="B272" t="s">
        <v>284</v>
      </c>
      <c r="C272" t="s">
        <v>285</v>
      </c>
      <c r="D272" t="s">
        <v>286</v>
      </c>
      <c r="E272" t="s">
        <v>287</v>
      </c>
      <c r="F272" t="s">
        <v>288</v>
      </c>
      <c r="G272" t="s">
        <v>289</v>
      </c>
      <c r="H272" t="s">
        <v>86</v>
      </c>
      <c r="J272" t="s">
        <v>290</v>
      </c>
      <c r="K272" t="s">
        <v>291</v>
      </c>
      <c r="L272" s="1">
        <v>45629.40179398148</v>
      </c>
    </row>
    <row r="273" spans="1:12" x14ac:dyDescent="0.25">
      <c r="A273">
        <v>2537626</v>
      </c>
      <c r="B273" t="s">
        <v>4298</v>
      </c>
      <c r="C273" t="s">
        <v>4299</v>
      </c>
      <c r="D273" t="s">
        <v>4300</v>
      </c>
      <c r="E273" t="s">
        <v>4301</v>
      </c>
      <c r="F273" t="s">
        <v>888</v>
      </c>
      <c r="G273" t="s">
        <v>181</v>
      </c>
      <c r="H273" t="s">
        <v>181</v>
      </c>
      <c r="J273" t="s">
        <v>101</v>
      </c>
      <c r="K273" t="s">
        <v>102</v>
      </c>
      <c r="L273" s="1">
        <v>45629.40179398148</v>
      </c>
    </row>
    <row r="274" spans="1:12" x14ac:dyDescent="0.25">
      <c r="A274">
        <v>1001825626</v>
      </c>
      <c r="B274" t="s">
        <v>1482</v>
      </c>
      <c r="C274" t="s">
        <v>1483</v>
      </c>
      <c r="D274" t="s">
        <v>219</v>
      </c>
      <c r="E274" t="s">
        <v>1484</v>
      </c>
      <c r="F274" t="s">
        <v>1485</v>
      </c>
      <c r="G274" t="s">
        <v>222</v>
      </c>
      <c r="H274" t="s">
        <v>18</v>
      </c>
      <c r="J274" t="s">
        <v>36</v>
      </c>
      <c r="K274" t="s">
        <v>842</v>
      </c>
      <c r="L274" s="1">
        <v>45629.40179398148</v>
      </c>
    </row>
    <row r="275" spans="1:12" x14ac:dyDescent="0.25">
      <c r="A275">
        <v>4037882644</v>
      </c>
      <c r="B275" t="s">
        <v>6860</v>
      </c>
      <c r="C275" t="s">
        <v>6861</v>
      </c>
      <c r="D275" t="s">
        <v>6862</v>
      </c>
      <c r="E275" t="s">
        <v>6863</v>
      </c>
      <c r="F275" t="s">
        <v>6864</v>
      </c>
      <c r="G275" t="s">
        <v>6865</v>
      </c>
      <c r="H275" t="s">
        <v>77</v>
      </c>
      <c r="J275" t="s">
        <v>36</v>
      </c>
      <c r="K275" t="s">
        <v>87</v>
      </c>
      <c r="L275" s="1">
        <v>45629.40179398148</v>
      </c>
    </row>
    <row r="276" spans="1:12" x14ac:dyDescent="0.25">
      <c r="A276">
        <v>61632964</v>
      </c>
      <c r="B276" t="s">
        <v>4307</v>
      </c>
      <c r="C276" t="s">
        <v>4308</v>
      </c>
      <c r="D276" t="s">
        <v>4309</v>
      </c>
      <c r="E276" t="s">
        <v>4310</v>
      </c>
      <c r="F276" t="s">
        <v>3594</v>
      </c>
      <c r="G276" t="s">
        <v>68</v>
      </c>
      <c r="H276" t="s">
        <v>18</v>
      </c>
      <c r="J276" t="s">
        <v>1427</v>
      </c>
      <c r="K276" t="s">
        <v>291</v>
      </c>
      <c r="L276" s="1">
        <v>45629.40179398148</v>
      </c>
    </row>
    <row r="277" spans="1:12" x14ac:dyDescent="0.25">
      <c r="A277">
        <v>2001676801</v>
      </c>
      <c r="B277" t="s">
        <v>6866</v>
      </c>
      <c r="C277" t="s">
        <v>6867</v>
      </c>
      <c r="D277" t="s">
        <v>6868</v>
      </c>
      <c r="E277" t="s">
        <v>6869</v>
      </c>
      <c r="F277" t="s">
        <v>3274</v>
      </c>
      <c r="G277" t="s">
        <v>501</v>
      </c>
      <c r="H277" t="s">
        <v>198</v>
      </c>
      <c r="J277" t="s">
        <v>101</v>
      </c>
      <c r="K277" t="s">
        <v>1964</v>
      </c>
      <c r="L277" s="1">
        <v>45629.40179398148</v>
      </c>
    </row>
    <row r="278" spans="1:12" x14ac:dyDescent="0.25">
      <c r="A278">
        <v>9007205743</v>
      </c>
      <c r="B278" t="s">
        <v>6027</v>
      </c>
      <c r="C278" t="s">
        <v>6028</v>
      </c>
      <c r="D278" t="s">
        <v>6029</v>
      </c>
      <c r="E278" t="s">
        <v>6030</v>
      </c>
      <c r="F278" t="s">
        <v>6031</v>
      </c>
      <c r="G278" t="s">
        <v>52</v>
      </c>
      <c r="H278" t="s">
        <v>53</v>
      </c>
      <c r="J278" t="s">
        <v>266</v>
      </c>
      <c r="K278" t="s">
        <v>1344</v>
      </c>
      <c r="L278" s="1">
        <v>45629.40179398148</v>
      </c>
    </row>
    <row r="279" spans="1:12" x14ac:dyDescent="0.25">
      <c r="A279">
        <v>2011729330</v>
      </c>
      <c r="B279" t="s">
        <v>6032</v>
      </c>
      <c r="C279" t="s">
        <v>6033</v>
      </c>
      <c r="D279" t="s">
        <v>6034</v>
      </c>
      <c r="E279" t="s">
        <v>6035</v>
      </c>
      <c r="F279" t="s">
        <v>6036</v>
      </c>
      <c r="G279" t="s">
        <v>6037</v>
      </c>
      <c r="H279" t="s">
        <v>198</v>
      </c>
      <c r="J279" t="s">
        <v>2109</v>
      </c>
      <c r="K279" t="s">
        <v>351</v>
      </c>
      <c r="L279" s="1">
        <v>45629.40179398148</v>
      </c>
    </row>
    <row r="280" spans="1:12" x14ac:dyDescent="0.25">
      <c r="A280">
        <v>7793763555</v>
      </c>
      <c r="B280" t="s">
        <v>4316</v>
      </c>
      <c r="C280" t="s">
        <v>4317</v>
      </c>
      <c r="D280" t="s">
        <v>4318</v>
      </c>
      <c r="E280" t="s">
        <v>4319</v>
      </c>
      <c r="F280" t="s">
        <v>651</v>
      </c>
      <c r="G280" t="s">
        <v>645</v>
      </c>
      <c r="H280" t="s">
        <v>146</v>
      </c>
      <c r="J280" t="s">
        <v>2415</v>
      </c>
      <c r="K280" t="s">
        <v>1499</v>
      </c>
      <c r="L280" s="1">
        <v>45629.40179398148</v>
      </c>
    </row>
    <row r="281" spans="1:12" x14ac:dyDescent="0.25">
      <c r="A281">
        <v>2005936089</v>
      </c>
      <c r="B281" t="s">
        <v>6887</v>
      </c>
      <c r="C281" t="s">
        <v>6888</v>
      </c>
      <c r="D281" t="s">
        <v>6889</v>
      </c>
      <c r="E281" t="s">
        <v>6890</v>
      </c>
      <c r="F281" t="s">
        <v>6891</v>
      </c>
      <c r="G281" t="s">
        <v>6892</v>
      </c>
      <c r="H281" t="s">
        <v>683</v>
      </c>
      <c r="J281" t="s">
        <v>62</v>
      </c>
      <c r="K281" t="s">
        <v>46</v>
      </c>
      <c r="L281" s="1">
        <v>45629.40179398148</v>
      </c>
    </row>
    <row r="282" spans="1:12" x14ac:dyDescent="0.25">
      <c r="A282">
        <v>2002445185</v>
      </c>
      <c r="B282" t="s">
        <v>4320</v>
      </c>
      <c r="C282" t="s">
        <v>4321</v>
      </c>
      <c r="D282" t="s">
        <v>4322</v>
      </c>
      <c r="E282" t="s">
        <v>4323</v>
      </c>
      <c r="F282" t="s">
        <v>4324</v>
      </c>
      <c r="G282" t="s">
        <v>18</v>
      </c>
      <c r="H282" t="s">
        <v>18</v>
      </c>
      <c r="J282" t="s">
        <v>2188</v>
      </c>
      <c r="K282" t="s">
        <v>631</v>
      </c>
      <c r="L282" s="1">
        <v>45629.40179398148</v>
      </c>
    </row>
    <row r="283" spans="1:12" x14ac:dyDescent="0.25">
      <c r="A283">
        <v>7710468322</v>
      </c>
      <c r="B283" t="s">
        <v>3415</v>
      </c>
      <c r="C283" t="s">
        <v>3416</v>
      </c>
      <c r="D283" t="s">
        <v>3417</v>
      </c>
      <c r="E283" t="s">
        <v>3418</v>
      </c>
      <c r="F283" t="s">
        <v>166</v>
      </c>
      <c r="G283" t="s">
        <v>329</v>
      </c>
      <c r="H283" t="s">
        <v>330</v>
      </c>
      <c r="J283" t="s">
        <v>624</v>
      </c>
      <c r="K283" t="s">
        <v>29</v>
      </c>
      <c r="L283" s="1">
        <v>45629.40179398148</v>
      </c>
    </row>
    <row r="284" spans="1:12" x14ac:dyDescent="0.25">
      <c r="A284">
        <v>2003232413</v>
      </c>
      <c r="B284" t="s">
        <v>6047</v>
      </c>
      <c r="C284" t="s">
        <v>6048</v>
      </c>
      <c r="D284" t="s">
        <v>436</v>
      </c>
      <c r="E284" t="s">
        <v>6049</v>
      </c>
      <c r="F284" t="s">
        <v>249</v>
      </c>
      <c r="G284" t="s">
        <v>439</v>
      </c>
      <c r="H284" t="s">
        <v>44</v>
      </c>
      <c r="J284" t="s">
        <v>101</v>
      </c>
      <c r="K284" t="s">
        <v>514</v>
      </c>
      <c r="L284" s="1">
        <v>45629.40179398148</v>
      </c>
    </row>
    <row r="285" spans="1:12" x14ac:dyDescent="0.25">
      <c r="A285">
        <v>1001206603</v>
      </c>
      <c r="B285" t="s">
        <v>352</v>
      </c>
      <c r="C285" t="s">
        <v>353</v>
      </c>
      <c r="D285" t="s">
        <v>354</v>
      </c>
      <c r="E285" t="s">
        <v>355</v>
      </c>
      <c r="F285" t="s">
        <v>356</v>
      </c>
      <c r="G285" t="s">
        <v>99</v>
      </c>
      <c r="H285" t="s">
        <v>100</v>
      </c>
      <c r="J285" t="s">
        <v>36</v>
      </c>
      <c r="K285" t="s">
        <v>357</v>
      </c>
      <c r="L285" s="1">
        <v>45629.40179398148</v>
      </c>
    </row>
    <row r="286" spans="1:12" x14ac:dyDescent="0.25">
      <c r="A286">
        <v>1000064259</v>
      </c>
      <c r="B286" t="s">
        <v>3433</v>
      </c>
      <c r="C286" t="s">
        <v>3434</v>
      </c>
      <c r="D286" t="s">
        <v>1205</v>
      </c>
      <c r="E286" t="s">
        <v>3435</v>
      </c>
      <c r="F286" t="s">
        <v>1207</v>
      </c>
      <c r="G286" t="s">
        <v>115</v>
      </c>
      <c r="H286" t="s">
        <v>44</v>
      </c>
      <c r="J286" t="s">
        <v>36</v>
      </c>
      <c r="K286" t="s">
        <v>372</v>
      </c>
      <c r="L286" s="1">
        <v>45629.40179398148</v>
      </c>
    </row>
    <row r="287" spans="1:12" x14ac:dyDescent="0.25">
      <c r="A287">
        <v>7733812969</v>
      </c>
      <c r="B287" t="s">
        <v>358</v>
      </c>
      <c r="C287" t="s">
        <v>359</v>
      </c>
      <c r="D287" t="s">
        <v>360</v>
      </c>
      <c r="E287" t="s">
        <v>361</v>
      </c>
      <c r="F287" t="s">
        <v>362</v>
      </c>
      <c r="G287" t="s">
        <v>363</v>
      </c>
      <c r="H287" t="s">
        <v>330</v>
      </c>
      <c r="J287" t="s">
        <v>364</v>
      </c>
      <c r="K287" t="s">
        <v>131</v>
      </c>
      <c r="L287" s="1">
        <v>45629.40179398148</v>
      </c>
    </row>
    <row r="288" spans="1:12" x14ac:dyDescent="0.25">
      <c r="A288">
        <v>9044883999</v>
      </c>
      <c r="B288" t="s">
        <v>4375</v>
      </c>
      <c r="C288" t="s">
        <v>4376</v>
      </c>
      <c r="D288" t="s">
        <v>4377</v>
      </c>
      <c r="E288" t="s">
        <v>4378</v>
      </c>
      <c r="F288" t="s">
        <v>309</v>
      </c>
      <c r="G288" t="s">
        <v>3295</v>
      </c>
      <c r="H288" t="s">
        <v>18</v>
      </c>
      <c r="J288" t="s">
        <v>383</v>
      </c>
      <c r="K288" t="s">
        <v>842</v>
      </c>
      <c r="L288" s="1">
        <v>45629.40179398148</v>
      </c>
    </row>
    <row r="289" spans="1:12" x14ac:dyDescent="0.25">
      <c r="A289">
        <v>7701633840</v>
      </c>
      <c r="B289" t="s">
        <v>7552</v>
      </c>
      <c r="C289" t="s">
        <v>7553</v>
      </c>
      <c r="D289" t="s">
        <v>7554</v>
      </c>
      <c r="E289" t="s">
        <v>7555</v>
      </c>
      <c r="F289" t="s">
        <v>1904</v>
      </c>
      <c r="G289" t="s">
        <v>1905</v>
      </c>
      <c r="H289" t="s">
        <v>18</v>
      </c>
      <c r="J289" t="s">
        <v>1952</v>
      </c>
      <c r="K289" t="s">
        <v>7480</v>
      </c>
      <c r="L289" s="1">
        <v>45629.40179398148</v>
      </c>
    </row>
    <row r="290" spans="1:12" x14ac:dyDescent="0.25">
      <c r="A290">
        <v>5056617244</v>
      </c>
      <c r="B290" t="s">
        <v>378</v>
      </c>
      <c r="C290" t="s">
        <v>379</v>
      </c>
      <c r="D290" t="s">
        <v>380</v>
      </c>
      <c r="E290" t="s">
        <v>381</v>
      </c>
      <c r="F290" t="s">
        <v>59</v>
      </c>
      <c r="G290" t="s">
        <v>382</v>
      </c>
      <c r="H290" t="s">
        <v>18</v>
      </c>
      <c r="J290" t="s">
        <v>383</v>
      </c>
      <c r="K290" t="s">
        <v>175</v>
      </c>
      <c r="L290" s="1">
        <v>45629.40179398148</v>
      </c>
    </row>
    <row r="291" spans="1:12" x14ac:dyDescent="0.25">
      <c r="A291">
        <v>9050749399</v>
      </c>
      <c r="B291" t="s">
        <v>6916</v>
      </c>
      <c r="C291" t="s">
        <v>6917</v>
      </c>
      <c r="D291" t="s">
        <v>6918</v>
      </c>
      <c r="E291" t="s">
        <v>6919</v>
      </c>
      <c r="F291" t="s">
        <v>6920</v>
      </c>
      <c r="G291" t="s">
        <v>6921</v>
      </c>
      <c r="H291" t="s">
        <v>18</v>
      </c>
      <c r="J291" t="s">
        <v>383</v>
      </c>
      <c r="K291" t="s">
        <v>1000</v>
      </c>
      <c r="L291" s="1">
        <v>45629.40179398148</v>
      </c>
    </row>
    <row r="292" spans="1:12" x14ac:dyDescent="0.25">
      <c r="A292">
        <v>1004101007</v>
      </c>
      <c r="B292" t="s">
        <v>384</v>
      </c>
      <c r="C292" t="s">
        <v>385</v>
      </c>
      <c r="D292" t="s">
        <v>386</v>
      </c>
      <c r="E292" t="s">
        <v>387</v>
      </c>
      <c r="F292" t="s">
        <v>388</v>
      </c>
      <c r="G292" t="s">
        <v>17</v>
      </c>
      <c r="H292" t="s">
        <v>18</v>
      </c>
      <c r="J292" t="s">
        <v>389</v>
      </c>
      <c r="K292" t="s">
        <v>19</v>
      </c>
      <c r="L292" s="1">
        <v>45629.40179398148</v>
      </c>
    </row>
    <row r="293" spans="1:12" x14ac:dyDescent="0.25">
      <c r="A293">
        <v>1004101007</v>
      </c>
      <c r="B293" t="s">
        <v>384</v>
      </c>
      <c r="C293" t="s">
        <v>385</v>
      </c>
      <c r="D293" t="s">
        <v>386</v>
      </c>
      <c r="E293" t="s">
        <v>387</v>
      </c>
      <c r="F293" t="s">
        <v>388</v>
      </c>
      <c r="G293" t="s">
        <v>17</v>
      </c>
      <c r="H293" t="s">
        <v>18</v>
      </c>
      <c r="J293" t="s">
        <v>19</v>
      </c>
      <c r="K293" t="s">
        <v>45</v>
      </c>
      <c r="L293" s="1">
        <v>45629.40179398148</v>
      </c>
    </row>
    <row r="294" spans="1:12" x14ac:dyDescent="0.25">
      <c r="A294">
        <v>1001109276</v>
      </c>
      <c r="B294" t="s">
        <v>1561</v>
      </c>
      <c r="C294" t="s">
        <v>1562</v>
      </c>
      <c r="D294" t="s">
        <v>1563</v>
      </c>
      <c r="E294" t="s">
        <v>1564</v>
      </c>
      <c r="F294" t="s">
        <v>1565</v>
      </c>
      <c r="G294" t="s">
        <v>738</v>
      </c>
      <c r="H294" t="s">
        <v>18</v>
      </c>
      <c r="J294" t="s">
        <v>36</v>
      </c>
      <c r="K294" t="s">
        <v>420</v>
      </c>
      <c r="L294" s="1">
        <v>45629.40179398148</v>
      </c>
    </row>
    <row r="295" spans="1:12" x14ac:dyDescent="0.25">
      <c r="A295">
        <v>53543377</v>
      </c>
      <c r="B295" t="s">
        <v>5300</v>
      </c>
      <c r="C295" t="s">
        <v>5301</v>
      </c>
      <c r="D295" t="s">
        <v>5302</v>
      </c>
      <c r="E295" t="s">
        <v>5303</v>
      </c>
      <c r="F295" t="s">
        <v>5304</v>
      </c>
      <c r="G295" t="s">
        <v>854</v>
      </c>
      <c r="H295" t="s">
        <v>18</v>
      </c>
      <c r="J295" t="s">
        <v>123</v>
      </c>
      <c r="K295" t="s">
        <v>1378</v>
      </c>
      <c r="L295" s="1">
        <v>45629.40179398148</v>
      </c>
    </row>
    <row r="296" spans="1:12" x14ac:dyDescent="0.25">
      <c r="A296">
        <v>1053137527</v>
      </c>
      <c r="B296" t="s">
        <v>2574</v>
      </c>
      <c r="C296" t="s">
        <v>2575</v>
      </c>
      <c r="D296" t="s">
        <v>2576</v>
      </c>
      <c r="E296" t="s">
        <v>2577</v>
      </c>
      <c r="F296" t="s">
        <v>2578</v>
      </c>
      <c r="G296" t="s">
        <v>2579</v>
      </c>
      <c r="H296" t="s">
        <v>18</v>
      </c>
      <c r="J296" t="s">
        <v>36</v>
      </c>
      <c r="K296" t="s">
        <v>799</v>
      </c>
      <c r="L296" s="1">
        <v>45629.40179398148</v>
      </c>
    </row>
    <row r="297" spans="1:12" x14ac:dyDescent="0.25">
      <c r="A297">
        <v>9007434824</v>
      </c>
      <c r="B297" t="s">
        <v>4408</v>
      </c>
      <c r="C297" t="s">
        <v>4409</v>
      </c>
      <c r="D297" t="s">
        <v>4410</v>
      </c>
      <c r="E297" t="s">
        <v>4411</v>
      </c>
      <c r="F297" t="s">
        <v>59</v>
      </c>
      <c r="G297" t="s">
        <v>4412</v>
      </c>
      <c r="H297" t="s">
        <v>273</v>
      </c>
      <c r="J297" t="s">
        <v>1678</v>
      </c>
      <c r="K297" t="s">
        <v>433</v>
      </c>
      <c r="L297" s="1">
        <v>45629.40179398148</v>
      </c>
    </row>
    <row r="298" spans="1:12" x14ac:dyDescent="0.25">
      <c r="A298">
        <v>7411052</v>
      </c>
      <c r="B298" t="s">
        <v>6977</v>
      </c>
      <c r="C298" t="s">
        <v>6978</v>
      </c>
      <c r="D298" t="s">
        <v>6979</v>
      </c>
      <c r="E298" t="s">
        <v>6980</v>
      </c>
      <c r="F298" t="s">
        <v>6981</v>
      </c>
      <c r="G298" t="s">
        <v>35</v>
      </c>
      <c r="H298" t="s">
        <v>18</v>
      </c>
      <c r="J298" t="s">
        <v>807</v>
      </c>
      <c r="K298" t="s">
        <v>1379</v>
      </c>
      <c r="L298" s="1">
        <v>45629.40179398148</v>
      </c>
    </row>
    <row r="299" spans="1:12" x14ac:dyDescent="0.25">
      <c r="A299">
        <v>2001969182</v>
      </c>
      <c r="B299" t="s">
        <v>6130</v>
      </c>
      <c r="C299" t="s">
        <v>6131</v>
      </c>
      <c r="D299" t="s">
        <v>6132</v>
      </c>
      <c r="E299" t="s">
        <v>6133</v>
      </c>
      <c r="F299" t="s">
        <v>6134</v>
      </c>
      <c r="G299" t="s">
        <v>6135</v>
      </c>
      <c r="H299" t="s">
        <v>18</v>
      </c>
      <c r="J299" t="s">
        <v>28</v>
      </c>
      <c r="K299" t="s">
        <v>46</v>
      </c>
      <c r="L299" s="1">
        <v>45629.40179398148</v>
      </c>
    </row>
    <row r="300" spans="1:12" x14ac:dyDescent="0.25">
      <c r="A300">
        <v>4087358412</v>
      </c>
      <c r="B300" t="s">
        <v>2602</v>
      </c>
      <c r="C300" t="s">
        <v>2603</v>
      </c>
      <c r="D300" t="s">
        <v>2604</v>
      </c>
      <c r="E300" t="s">
        <v>2605</v>
      </c>
      <c r="F300" t="s">
        <v>2606</v>
      </c>
      <c r="G300" t="s">
        <v>2607</v>
      </c>
      <c r="H300" t="s">
        <v>146</v>
      </c>
      <c r="J300" t="s">
        <v>36</v>
      </c>
      <c r="K300" t="s">
        <v>513</v>
      </c>
      <c r="L300" s="1">
        <v>45629.40179398148</v>
      </c>
    </row>
    <row r="301" spans="1:12" x14ac:dyDescent="0.25">
      <c r="A301">
        <v>4045112729</v>
      </c>
      <c r="B301" t="s">
        <v>7001</v>
      </c>
      <c r="C301" t="s">
        <v>7002</v>
      </c>
      <c r="D301" t="s">
        <v>7003</v>
      </c>
      <c r="E301" t="s">
        <v>7004</v>
      </c>
      <c r="F301" t="s">
        <v>7005</v>
      </c>
      <c r="G301" t="s">
        <v>7006</v>
      </c>
      <c r="H301" t="s">
        <v>18</v>
      </c>
      <c r="J301" t="s">
        <v>36</v>
      </c>
      <c r="K301" t="s">
        <v>175</v>
      </c>
      <c r="L301" s="1">
        <v>45629.40179398148</v>
      </c>
    </row>
    <row r="302" spans="1:12" x14ac:dyDescent="0.25">
      <c r="A302">
        <v>1001381825</v>
      </c>
      <c r="B302" t="s">
        <v>4445</v>
      </c>
      <c r="C302" t="s">
        <v>4446</v>
      </c>
      <c r="D302" t="s">
        <v>4447</v>
      </c>
      <c r="E302" t="s">
        <v>4448</v>
      </c>
      <c r="F302" t="s">
        <v>4449</v>
      </c>
      <c r="G302" t="s">
        <v>1609</v>
      </c>
      <c r="H302" t="s">
        <v>683</v>
      </c>
      <c r="J302" t="s">
        <v>977</v>
      </c>
      <c r="K302" t="s">
        <v>291</v>
      </c>
      <c r="L302" s="1">
        <v>45629.40179398148</v>
      </c>
    </row>
    <row r="303" spans="1:12" x14ac:dyDescent="0.25">
      <c r="A303">
        <v>2032441636</v>
      </c>
      <c r="B303" t="s">
        <v>4450</v>
      </c>
      <c r="C303" t="s">
        <v>4451</v>
      </c>
      <c r="D303" t="s">
        <v>3614</v>
      </c>
      <c r="E303" t="s">
        <v>4452</v>
      </c>
      <c r="F303" t="s">
        <v>693</v>
      </c>
      <c r="G303" t="s">
        <v>181</v>
      </c>
      <c r="H303" t="s">
        <v>181</v>
      </c>
      <c r="J303" t="s">
        <v>519</v>
      </c>
      <c r="K303" t="s">
        <v>109</v>
      </c>
      <c r="L303" s="1">
        <v>45629.40179398148</v>
      </c>
    </row>
    <row r="304" spans="1:12" x14ac:dyDescent="0.25">
      <c r="A304">
        <v>2000846253</v>
      </c>
      <c r="B304" t="s">
        <v>4453</v>
      </c>
      <c r="C304" t="s">
        <v>4454</v>
      </c>
      <c r="D304" t="s">
        <v>4455</v>
      </c>
      <c r="E304" t="s">
        <v>4456</v>
      </c>
      <c r="F304" t="s">
        <v>4457</v>
      </c>
      <c r="G304" t="s">
        <v>1994</v>
      </c>
      <c r="H304" t="s">
        <v>1995</v>
      </c>
      <c r="J304" t="s">
        <v>130</v>
      </c>
      <c r="K304" t="s">
        <v>605</v>
      </c>
      <c r="L304" s="1">
        <v>45629.40179398148</v>
      </c>
    </row>
    <row r="305" spans="1:12" x14ac:dyDescent="0.25">
      <c r="A305">
        <v>2001826229</v>
      </c>
      <c r="B305" t="s">
        <v>4462</v>
      </c>
      <c r="C305" t="s">
        <v>4463</v>
      </c>
      <c r="D305" t="s">
        <v>499</v>
      </c>
      <c r="E305" t="s">
        <v>4464</v>
      </c>
      <c r="F305" t="s">
        <v>303</v>
      </c>
      <c r="G305" t="s">
        <v>501</v>
      </c>
      <c r="H305" t="s">
        <v>198</v>
      </c>
      <c r="J305" t="s">
        <v>69</v>
      </c>
      <c r="K305" t="s">
        <v>351</v>
      </c>
      <c r="L305" s="1">
        <v>45629.40179398148</v>
      </c>
    </row>
    <row r="306" spans="1:12" x14ac:dyDescent="0.25">
      <c r="A306">
        <v>4073387557</v>
      </c>
      <c r="B306" t="s">
        <v>453</v>
      </c>
      <c r="C306" t="s">
        <v>454</v>
      </c>
      <c r="D306" t="s">
        <v>455</v>
      </c>
      <c r="E306" t="s">
        <v>456</v>
      </c>
      <c r="F306" t="s">
        <v>457</v>
      </c>
      <c r="G306" t="s">
        <v>458</v>
      </c>
      <c r="H306" t="s">
        <v>330</v>
      </c>
      <c r="J306" t="s">
        <v>459</v>
      </c>
      <c r="K306" t="s">
        <v>460</v>
      </c>
      <c r="L306" s="1">
        <v>45629.40179398148</v>
      </c>
    </row>
    <row r="307" spans="1:12" x14ac:dyDescent="0.25">
      <c r="A307">
        <v>1060184405</v>
      </c>
      <c r="B307" t="s">
        <v>7019</v>
      </c>
      <c r="C307" t="s">
        <v>7020</v>
      </c>
      <c r="D307" t="s">
        <v>7021</v>
      </c>
      <c r="E307" t="s">
        <v>7022</v>
      </c>
      <c r="F307" t="s">
        <v>1474</v>
      </c>
      <c r="G307" t="s">
        <v>18</v>
      </c>
      <c r="H307" t="s">
        <v>18</v>
      </c>
      <c r="J307" t="s">
        <v>36</v>
      </c>
      <c r="K307" t="s">
        <v>1327</v>
      </c>
      <c r="L307" s="1">
        <v>45629.40179398148</v>
      </c>
    </row>
    <row r="308" spans="1:12" x14ac:dyDescent="0.25">
      <c r="A308">
        <v>4001690394</v>
      </c>
      <c r="B308" t="s">
        <v>7023</v>
      </c>
      <c r="C308" t="s">
        <v>7024</v>
      </c>
      <c r="D308" t="s">
        <v>1807</v>
      </c>
      <c r="E308" t="s">
        <v>7025</v>
      </c>
      <c r="F308" t="s">
        <v>1809</v>
      </c>
      <c r="G308" t="s">
        <v>1810</v>
      </c>
      <c r="H308" t="s">
        <v>330</v>
      </c>
      <c r="J308" t="s">
        <v>1492</v>
      </c>
      <c r="K308" t="s">
        <v>4603</v>
      </c>
      <c r="L308" s="1">
        <v>45629.40179398148</v>
      </c>
    </row>
    <row r="309" spans="1:12" x14ac:dyDescent="0.25">
      <c r="A309">
        <v>7738973895</v>
      </c>
      <c r="B309" t="s">
        <v>2644</v>
      </c>
      <c r="C309" t="s">
        <v>2645</v>
      </c>
      <c r="D309" t="s">
        <v>2646</v>
      </c>
      <c r="E309" t="s">
        <v>2647</v>
      </c>
      <c r="F309" t="s">
        <v>2648</v>
      </c>
      <c r="G309" t="s">
        <v>860</v>
      </c>
      <c r="H309" t="s">
        <v>44</v>
      </c>
      <c r="J309" t="s">
        <v>1541</v>
      </c>
      <c r="K309" t="s">
        <v>1025</v>
      </c>
      <c r="L309" s="1">
        <v>45629.40179398148</v>
      </c>
    </row>
    <row r="310" spans="1:12" x14ac:dyDescent="0.25">
      <c r="A310">
        <v>4037457207</v>
      </c>
      <c r="B310" t="s">
        <v>474</v>
      </c>
      <c r="C310" t="s">
        <v>475</v>
      </c>
      <c r="D310" t="s">
        <v>476</v>
      </c>
      <c r="E310" t="s">
        <v>477</v>
      </c>
      <c r="F310" t="s">
        <v>478</v>
      </c>
      <c r="G310" t="s">
        <v>479</v>
      </c>
      <c r="H310" t="s">
        <v>86</v>
      </c>
      <c r="J310" t="s">
        <v>36</v>
      </c>
      <c r="K310" t="s">
        <v>87</v>
      </c>
      <c r="L310" s="1">
        <v>45629.40179398148</v>
      </c>
    </row>
    <row r="311" spans="1:12" x14ac:dyDescent="0.25">
      <c r="A311">
        <v>2009497818</v>
      </c>
      <c r="B311" t="s">
        <v>5390</v>
      </c>
      <c r="C311" t="s">
        <v>5391</v>
      </c>
      <c r="D311" t="s">
        <v>5392</v>
      </c>
      <c r="E311" t="s">
        <v>5393</v>
      </c>
      <c r="F311" t="s">
        <v>5394</v>
      </c>
      <c r="G311" t="s">
        <v>445</v>
      </c>
      <c r="H311" t="s">
        <v>273</v>
      </c>
      <c r="J311" t="s">
        <v>830</v>
      </c>
      <c r="K311" t="s">
        <v>109</v>
      </c>
      <c r="L311" s="1">
        <v>45629.40179398148</v>
      </c>
    </row>
    <row r="312" spans="1:12" x14ac:dyDescent="0.25">
      <c r="A312">
        <v>1084643246</v>
      </c>
      <c r="B312" t="s">
        <v>3514</v>
      </c>
      <c r="C312" t="s">
        <v>3515</v>
      </c>
      <c r="D312" t="s">
        <v>3516</v>
      </c>
      <c r="E312" t="s">
        <v>3517</v>
      </c>
      <c r="F312" t="s">
        <v>3518</v>
      </c>
      <c r="G312" t="s">
        <v>730</v>
      </c>
      <c r="H312" t="s">
        <v>731</v>
      </c>
      <c r="J312" t="s">
        <v>36</v>
      </c>
      <c r="K312" t="s">
        <v>676</v>
      </c>
      <c r="L312" s="1">
        <v>45629.40179398148</v>
      </c>
    </row>
    <row r="313" spans="1:12" x14ac:dyDescent="0.25">
      <c r="A313">
        <v>1084888197</v>
      </c>
      <c r="B313" t="s">
        <v>2649</v>
      </c>
      <c r="C313" t="s">
        <v>2650</v>
      </c>
      <c r="D313" t="s">
        <v>2651</v>
      </c>
      <c r="E313" t="s">
        <v>2652</v>
      </c>
      <c r="F313" t="s">
        <v>2653</v>
      </c>
      <c r="G313" t="s">
        <v>153</v>
      </c>
      <c r="H313" t="s">
        <v>44</v>
      </c>
      <c r="J313" t="s">
        <v>36</v>
      </c>
      <c r="K313" t="s">
        <v>28</v>
      </c>
      <c r="L313" s="1">
        <v>45629.40179398148</v>
      </c>
    </row>
    <row r="314" spans="1:12" x14ac:dyDescent="0.25">
      <c r="A314">
        <v>5001615814</v>
      </c>
      <c r="B314" t="s">
        <v>486</v>
      </c>
      <c r="C314" t="s">
        <v>487</v>
      </c>
      <c r="D314" t="s">
        <v>488</v>
      </c>
      <c r="E314" t="s">
        <v>489</v>
      </c>
      <c r="F314" t="s">
        <v>490</v>
      </c>
      <c r="G314" t="s">
        <v>18</v>
      </c>
      <c r="H314" t="s">
        <v>18</v>
      </c>
      <c r="J314" t="s">
        <v>139</v>
      </c>
      <c r="K314" t="s">
        <v>131</v>
      </c>
      <c r="L314" s="1">
        <v>45629.40179398148</v>
      </c>
    </row>
    <row r="315" spans="1:12" x14ac:dyDescent="0.25">
      <c r="A315">
        <v>2007276499</v>
      </c>
      <c r="B315" t="s">
        <v>6168</v>
      </c>
      <c r="C315" t="s">
        <v>6169</v>
      </c>
      <c r="D315" t="s">
        <v>6170</v>
      </c>
      <c r="E315" t="s">
        <v>6171</v>
      </c>
      <c r="F315" t="s">
        <v>303</v>
      </c>
      <c r="G315" t="s">
        <v>2659</v>
      </c>
      <c r="H315" t="s">
        <v>44</v>
      </c>
      <c r="J315" t="s">
        <v>1942</v>
      </c>
      <c r="K315" t="s">
        <v>237</v>
      </c>
      <c r="L315" s="1">
        <v>45629.40179398148</v>
      </c>
    </row>
    <row r="316" spans="1:12" x14ac:dyDescent="0.25">
      <c r="A316">
        <v>2029918943</v>
      </c>
      <c r="B316" t="s">
        <v>2694</v>
      </c>
      <c r="C316" t="s">
        <v>2695</v>
      </c>
      <c r="D316" t="s">
        <v>2696</v>
      </c>
      <c r="E316" t="s">
        <v>2697</v>
      </c>
      <c r="F316" t="s">
        <v>2698</v>
      </c>
      <c r="G316" t="s">
        <v>1645</v>
      </c>
      <c r="H316" t="s">
        <v>18</v>
      </c>
      <c r="J316" t="s">
        <v>101</v>
      </c>
      <c r="K316" t="s">
        <v>46</v>
      </c>
      <c r="L316" s="1">
        <v>45629.40179398148</v>
      </c>
    </row>
    <row r="317" spans="1:12" x14ac:dyDescent="0.25">
      <c r="A317">
        <v>2003908331</v>
      </c>
      <c r="B317" t="s">
        <v>3559</v>
      </c>
      <c r="C317" t="s">
        <v>3560</v>
      </c>
      <c r="D317" t="s">
        <v>3561</v>
      </c>
      <c r="E317" t="s">
        <v>3562</v>
      </c>
      <c r="F317" t="s">
        <v>3563</v>
      </c>
      <c r="G317" t="s">
        <v>3564</v>
      </c>
      <c r="H317" t="s">
        <v>27</v>
      </c>
      <c r="J317" t="s">
        <v>101</v>
      </c>
      <c r="K317" t="s">
        <v>631</v>
      </c>
      <c r="L317" s="1">
        <v>45629.40179398148</v>
      </c>
    </row>
    <row r="318" spans="1:12" x14ac:dyDescent="0.25">
      <c r="A318">
        <v>4001258836</v>
      </c>
      <c r="B318" t="s">
        <v>1669</v>
      </c>
      <c r="C318" t="s">
        <v>1670</v>
      </c>
      <c r="D318" t="s">
        <v>1671</v>
      </c>
      <c r="E318" t="s">
        <v>1672</v>
      </c>
      <c r="F318" t="s">
        <v>303</v>
      </c>
      <c r="G318" t="s">
        <v>1673</v>
      </c>
      <c r="H318" t="s">
        <v>146</v>
      </c>
      <c r="J318" t="s">
        <v>36</v>
      </c>
      <c r="K318" t="s">
        <v>1674</v>
      </c>
      <c r="L318" s="1">
        <v>45629.40179398148</v>
      </c>
    </row>
    <row r="319" spans="1:12" x14ac:dyDescent="0.25">
      <c r="A319">
        <v>1007585478</v>
      </c>
      <c r="B319" t="s">
        <v>533</v>
      </c>
      <c r="C319" t="s">
        <v>534</v>
      </c>
      <c r="D319" t="s">
        <v>535</v>
      </c>
      <c r="E319" t="s">
        <v>536</v>
      </c>
      <c r="F319" t="s">
        <v>537</v>
      </c>
      <c r="G319" t="s">
        <v>538</v>
      </c>
      <c r="H319" t="s">
        <v>100</v>
      </c>
      <c r="J319" t="s">
        <v>2709</v>
      </c>
      <c r="K319" t="s">
        <v>2709</v>
      </c>
      <c r="L319" s="1">
        <v>45629.40179398148</v>
      </c>
    </row>
    <row r="320" spans="1:12" x14ac:dyDescent="0.25">
      <c r="A320">
        <v>1007585478</v>
      </c>
      <c r="B320" t="s">
        <v>533</v>
      </c>
      <c r="C320" t="s">
        <v>534</v>
      </c>
      <c r="D320" t="s">
        <v>535</v>
      </c>
      <c r="E320" t="s">
        <v>536</v>
      </c>
      <c r="F320" t="s">
        <v>537</v>
      </c>
      <c r="G320" t="s">
        <v>538</v>
      </c>
      <c r="H320" t="s">
        <v>100</v>
      </c>
      <c r="J320" t="s">
        <v>78</v>
      </c>
      <c r="K320" t="s">
        <v>259</v>
      </c>
      <c r="L320" s="1">
        <v>45629.40179398148</v>
      </c>
    </row>
    <row r="321" spans="1:12" x14ac:dyDescent="0.25">
      <c r="A321">
        <v>2027063270</v>
      </c>
      <c r="B321" t="s">
        <v>6198</v>
      </c>
      <c r="C321" t="s">
        <v>6199</v>
      </c>
      <c r="D321" t="s">
        <v>6200</v>
      </c>
      <c r="E321" t="s">
        <v>6201</v>
      </c>
      <c r="F321" t="s">
        <v>303</v>
      </c>
      <c r="G321" t="s">
        <v>501</v>
      </c>
      <c r="H321" t="s">
        <v>198</v>
      </c>
      <c r="J321" t="s">
        <v>93</v>
      </c>
      <c r="K321" t="s">
        <v>237</v>
      </c>
      <c r="L321" s="1">
        <v>45629.40179398148</v>
      </c>
    </row>
    <row r="322" spans="1:12" x14ac:dyDescent="0.25">
      <c r="A322">
        <v>2012302292</v>
      </c>
      <c r="B322" t="s">
        <v>555</v>
      </c>
      <c r="C322" t="s">
        <v>556</v>
      </c>
      <c r="D322" t="s">
        <v>557</v>
      </c>
      <c r="E322" t="s">
        <v>558</v>
      </c>
      <c r="F322" t="s">
        <v>559</v>
      </c>
      <c r="G322" t="s">
        <v>560</v>
      </c>
      <c r="H322" t="s">
        <v>561</v>
      </c>
      <c r="J322" t="s">
        <v>78</v>
      </c>
      <c r="K322" t="s">
        <v>351</v>
      </c>
      <c r="L322" s="1">
        <v>45629.40179398148</v>
      </c>
    </row>
    <row r="323" spans="1:12" x14ac:dyDescent="0.25">
      <c r="A323">
        <v>9007574178</v>
      </c>
      <c r="B323" t="s">
        <v>4514</v>
      </c>
      <c r="C323" t="s">
        <v>4515</v>
      </c>
      <c r="D323" t="s">
        <v>4516</v>
      </c>
      <c r="E323" t="s">
        <v>4517</v>
      </c>
      <c r="F323" t="s">
        <v>4518</v>
      </c>
      <c r="G323" t="s">
        <v>604</v>
      </c>
      <c r="H323" t="s">
        <v>168</v>
      </c>
      <c r="J323" t="s">
        <v>266</v>
      </c>
      <c r="K323" t="s">
        <v>954</v>
      </c>
      <c r="L323" s="1">
        <v>45629.40179398148</v>
      </c>
    </row>
    <row r="324" spans="1:12" x14ac:dyDescent="0.25">
      <c r="A324">
        <v>6012957966</v>
      </c>
      <c r="B324" t="s">
        <v>6218</v>
      </c>
      <c r="C324" t="s">
        <v>6219</v>
      </c>
      <c r="D324" t="s">
        <v>6220</v>
      </c>
      <c r="E324" t="s">
        <v>6221</v>
      </c>
      <c r="F324" t="s">
        <v>6222</v>
      </c>
      <c r="G324" t="s">
        <v>316</v>
      </c>
      <c r="H324" t="s">
        <v>18</v>
      </c>
      <c r="J324" t="s">
        <v>1000</v>
      </c>
      <c r="K324" t="s">
        <v>29</v>
      </c>
      <c r="L324" s="1">
        <v>45629.40179398148</v>
      </c>
    </row>
    <row r="325" spans="1:12" x14ac:dyDescent="0.25">
      <c r="A325">
        <v>7728236866</v>
      </c>
      <c r="B325" t="s">
        <v>5452</v>
      </c>
      <c r="C325" t="s">
        <v>5453</v>
      </c>
      <c r="D325" t="s">
        <v>5454</v>
      </c>
      <c r="E325" t="s">
        <v>5455</v>
      </c>
      <c r="F325" t="s">
        <v>59</v>
      </c>
      <c r="G325" t="s">
        <v>5456</v>
      </c>
      <c r="H325" t="s">
        <v>1133</v>
      </c>
      <c r="J325" t="s">
        <v>611</v>
      </c>
      <c r="K325" t="s">
        <v>70</v>
      </c>
      <c r="L325" s="1">
        <v>45629.40179398148</v>
      </c>
    </row>
    <row r="326" spans="1:12" x14ac:dyDescent="0.25">
      <c r="A326">
        <v>2007175725</v>
      </c>
      <c r="B326" t="s">
        <v>2722</v>
      </c>
      <c r="C326" t="s">
        <v>2723</v>
      </c>
      <c r="D326" t="s">
        <v>2724</v>
      </c>
      <c r="E326" t="s">
        <v>2725</v>
      </c>
      <c r="F326" t="s">
        <v>2726</v>
      </c>
      <c r="G326" t="s">
        <v>755</v>
      </c>
      <c r="H326" t="s">
        <v>330</v>
      </c>
      <c r="J326" t="s">
        <v>2727</v>
      </c>
      <c r="K326" t="s">
        <v>46</v>
      </c>
      <c r="L326" s="1">
        <v>45629.40179398148</v>
      </c>
    </row>
    <row r="327" spans="1:12" x14ac:dyDescent="0.25">
      <c r="A327">
        <v>1011894251</v>
      </c>
      <c r="B327" t="s">
        <v>5457</v>
      </c>
      <c r="C327" t="s">
        <v>5458</v>
      </c>
      <c r="D327" t="s">
        <v>73</v>
      </c>
      <c r="E327" t="s">
        <v>5459</v>
      </c>
      <c r="F327" t="s">
        <v>75</v>
      </c>
      <c r="G327" t="s">
        <v>76</v>
      </c>
      <c r="H327" t="s">
        <v>77</v>
      </c>
      <c r="J327" t="s">
        <v>2198</v>
      </c>
      <c r="K327" t="s">
        <v>1705</v>
      </c>
      <c r="L327" s="1">
        <v>45629.40179398148</v>
      </c>
    </row>
    <row r="328" spans="1:12" x14ac:dyDescent="0.25">
      <c r="A328">
        <v>8315623</v>
      </c>
      <c r="B328" t="s">
        <v>5460</v>
      </c>
      <c r="C328" t="s">
        <v>5461</v>
      </c>
      <c r="D328" t="s">
        <v>5462</v>
      </c>
      <c r="E328" t="s">
        <v>5463</v>
      </c>
      <c r="F328" t="s">
        <v>5464</v>
      </c>
      <c r="G328" t="s">
        <v>17</v>
      </c>
      <c r="H328" t="s">
        <v>18</v>
      </c>
      <c r="J328" t="s">
        <v>19</v>
      </c>
      <c r="K328" t="s">
        <v>2664</v>
      </c>
      <c r="L328" s="1">
        <v>45629.40179398148</v>
      </c>
    </row>
    <row r="329" spans="1:12" x14ac:dyDescent="0.25">
      <c r="A329">
        <v>1053555504</v>
      </c>
      <c r="B329" t="s">
        <v>593</v>
      </c>
      <c r="C329" t="s">
        <v>594</v>
      </c>
      <c r="D329" t="s">
        <v>595</v>
      </c>
      <c r="E329" t="s">
        <v>596</v>
      </c>
      <c r="F329" t="s">
        <v>597</v>
      </c>
      <c r="G329" t="s">
        <v>598</v>
      </c>
      <c r="H329" t="s">
        <v>18</v>
      </c>
      <c r="J329" t="s">
        <v>36</v>
      </c>
      <c r="K329" t="s">
        <v>599</v>
      </c>
      <c r="L329" s="1">
        <v>45629.40179398148</v>
      </c>
    </row>
    <row r="330" spans="1:12" x14ac:dyDescent="0.25">
      <c r="A330">
        <v>40433245</v>
      </c>
      <c r="B330" t="s">
        <v>6241</v>
      </c>
      <c r="C330" t="s">
        <v>6242</v>
      </c>
      <c r="D330" t="s">
        <v>6243</v>
      </c>
      <c r="E330" t="s">
        <v>6244</v>
      </c>
      <c r="F330" t="s">
        <v>2755</v>
      </c>
      <c r="G330" t="s">
        <v>304</v>
      </c>
      <c r="H330" t="s">
        <v>181</v>
      </c>
      <c r="J330" t="s">
        <v>599</v>
      </c>
      <c r="K330" t="s">
        <v>298</v>
      </c>
      <c r="L330" s="1">
        <v>45629.40179398148</v>
      </c>
    </row>
    <row r="331" spans="1:12" x14ac:dyDescent="0.25">
      <c r="A331">
        <v>1006053454</v>
      </c>
      <c r="B331" t="s">
        <v>2740</v>
      </c>
      <c r="C331" t="s">
        <v>2741</v>
      </c>
      <c r="D331" t="s">
        <v>2742</v>
      </c>
      <c r="E331" t="s">
        <v>2743</v>
      </c>
      <c r="F331" t="s">
        <v>2744</v>
      </c>
      <c r="G331" t="s">
        <v>2745</v>
      </c>
      <c r="H331" t="s">
        <v>86</v>
      </c>
      <c r="J331" t="s">
        <v>138</v>
      </c>
      <c r="K331" t="s">
        <v>138</v>
      </c>
      <c r="L331" s="1">
        <v>45629.40179398148</v>
      </c>
    </row>
    <row r="332" spans="1:12" x14ac:dyDescent="0.25">
      <c r="A332">
        <v>9043482819</v>
      </c>
      <c r="B332" t="s">
        <v>1738</v>
      </c>
      <c r="C332" t="s">
        <v>1739</v>
      </c>
      <c r="D332" t="s">
        <v>1740</v>
      </c>
      <c r="E332" t="s">
        <v>1741</v>
      </c>
      <c r="F332" t="s">
        <v>1742</v>
      </c>
      <c r="G332" t="s">
        <v>1743</v>
      </c>
      <c r="H332" t="s">
        <v>86</v>
      </c>
      <c r="J332" t="s">
        <v>977</v>
      </c>
      <c r="K332" t="s">
        <v>732</v>
      </c>
      <c r="L332" s="1">
        <v>45629.40179398148</v>
      </c>
    </row>
    <row r="333" spans="1:12" x14ac:dyDescent="0.25">
      <c r="A333">
        <v>7772932718</v>
      </c>
      <c r="B333" t="s">
        <v>619</v>
      </c>
      <c r="C333" t="s">
        <v>620</v>
      </c>
      <c r="D333" t="s">
        <v>621</v>
      </c>
      <c r="E333" t="s">
        <v>622</v>
      </c>
      <c r="F333" t="s">
        <v>623</v>
      </c>
      <c r="G333" t="s">
        <v>18</v>
      </c>
      <c r="H333" t="s">
        <v>18</v>
      </c>
      <c r="J333" t="s">
        <v>624</v>
      </c>
      <c r="K333" t="s">
        <v>625</v>
      </c>
      <c r="L333" s="1">
        <v>45629.40179398148</v>
      </c>
    </row>
    <row r="334" spans="1:12" x14ac:dyDescent="0.25">
      <c r="A334">
        <v>2025093409</v>
      </c>
      <c r="B334" t="s">
        <v>3607</v>
      </c>
      <c r="C334" t="s">
        <v>3608</v>
      </c>
      <c r="D334" t="s">
        <v>3609</v>
      </c>
      <c r="E334" t="s">
        <v>3610</v>
      </c>
      <c r="F334" t="s">
        <v>166</v>
      </c>
      <c r="G334" t="s">
        <v>3611</v>
      </c>
      <c r="H334" t="s">
        <v>639</v>
      </c>
      <c r="J334" t="s">
        <v>1498</v>
      </c>
      <c r="K334" t="s">
        <v>1122</v>
      </c>
      <c r="L334" s="1">
        <v>45629.40179398148</v>
      </c>
    </row>
    <row r="335" spans="1:12" x14ac:dyDescent="0.25">
      <c r="A335">
        <v>9007388828</v>
      </c>
      <c r="B335" t="s">
        <v>1764</v>
      </c>
      <c r="C335" t="s">
        <v>1765</v>
      </c>
      <c r="D335" t="s">
        <v>1766</v>
      </c>
      <c r="E335" t="s">
        <v>1767</v>
      </c>
      <c r="F335" t="s">
        <v>59</v>
      </c>
      <c r="G335" t="s">
        <v>1768</v>
      </c>
      <c r="H335" t="s">
        <v>18</v>
      </c>
      <c r="J335" t="s">
        <v>428</v>
      </c>
      <c r="K335" t="s">
        <v>169</v>
      </c>
      <c r="L335" s="1">
        <v>45629.40179398148</v>
      </c>
    </row>
    <row r="336" spans="1:12" x14ac:dyDescent="0.25">
      <c r="A336">
        <v>2092659291</v>
      </c>
      <c r="B336" t="s">
        <v>640</v>
      </c>
      <c r="C336" t="s">
        <v>641</v>
      </c>
      <c r="D336" t="s">
        <v>642</v>
      </c>
      <c r="E336" t="s">
        <v>643</v>
      </c>
      <c r="F336" t="s">
        <v>644</v>
      </c>
      <c r="G336" t="s">
        <v>645</v>
      </c>
      <c r="H336" t="s">
        <v>146</v>
      </c>
      <c r="J336" t="s">
        <v>101</v>
      </c>
      <c r="K336" t="s">
        <v>646</v>
      </c>
      <c r="L336" s="1">
        <v>45629.40179398148</v>
      </c>
    </row>
    <row r="337" spans="1:12" x14ac:dyDescent="0.25">
      <c r="A337">
        <v>6008425051</v>
      </c>
      <c r="B337" t="s">
        <v>5528</v>
      </c>
      <c r="C337" t="s">
        <v>5529</v>
      </c>
      <c r="D337" t="s">
        <v>5530</v>
      </c>
      <c r="E337" t="s">
        <v>5531</v>
      </c>
      <c r="F337" t="s">
        <v>5532</v>
      </c>
      <c r="G337" t="s">
        <v>1586</v>
      </c>
      <c r="H337" t="s">
        <v>18</v>
      </c>
      <c r="J337" t="s">
        <v>532</v>
      </c>
      <c r="K337" t="s">
        <v>1122</v>
      </c>
      <c r="L337" s="1">
        <v>45629.40179398148</v>
      </c>
    </row>
    <row r="338" spans="1:12" x14ac:dyDescent="0.25">
      <c r="A338">
        <v>9051425890</v>
      </c>
      <c r="B338" t="s">
        <v>4575</v>
      </c>
      <c r="C338" t="s">
        <v>4576</v>
      </c>
      <c r="D338" t="s">
        <v>1834</v>
      </c>
      <c r="E338" t="s">
        <v>4577</v>
      </c>
      <c r="F338" t="s">
        <v>1836</v>
      </c>
      <c r="G338" t="s">
        <v>1837</v>
      </c>
      <c r="H338" t="s">
        <v>18</v>
      </c>
      <c r="J338" t="s">
        <v>539</v>
      </c>
      <c r="K338" t="s">
        <v>954</v>
      </c>
      <c r="L338" s="1">
        <v>45629.40179398148</v>
      </c>
    </row>
    <row r="339" spans="1:12" x14ac:dyDescent="0.25">
      <c r="A339">
        <v>4004983216</v>
      </c>
      <c r="B339" t="s">
        <v>3637</v>
      </c>
      <c r="C339" t="s">
        <v>3638</v>
      </c>
      <c r="D339" t="s">
        <v>3639</v>
      </c>
      <c r="E339" t="s">
        <v>3640</v>
      </c>
      <c r="F339" t="s">
        <v>3641</v>
      </c>
      <c r="G339" t="s">
        <v>3642</v>
      </c>
      <c r="H339" t="s">
        <v>181</v>
      </c>
      <c r="J339" t="s">
        <v>3107</v>
      </c>
      <c r="K339" t="s">
        <v>3643</v>
      </c>
      <c r="L339" s="1">
        <v>45629.40179398148</v>
      </c>
    </row>
    <row r="340" spans="1:12" x14ac:dyDescent="0.25">
      <c r="A340">
        <v>1007924757</v>
      </c>
      <c r="B340" t="s">
        <v>5537</v>
      </c>
      <c r="C340" t="s">
        <v>5538</v>
      </c>
      <c r="D340" t="s">
        <v>4273</v>
      </c>
      <c r="E340" t="s">
        <v>5539</v>
      </c>
      <c r="F340" t="s">
        <v>5540</v>
      </c>
      <c r="G340" t="s">
        <v>4276</v>
      </c>
      <c r="H340" t="s">
        <v>44</v>
      </c>
      <c r="J340" t="s">
        <v>323</v>
      </c>
      <c r="K340" t="s">
        <v>532</v>
      </c>
      <c r="L340" s="1">
        <v>45629.40179398148</v>
      </c>
    </row>
    <row r="341" spans="1:12" x14ac:dyDescent="0.25">
      <c r="A341">
        <v>9124711</v>
      </c>
      <c r="B341" t="s">
        <v>5541</v>
      </c>
      <c r="C341" t="s">
        <v>5542</v>
      </c>
      <c r="D341" t="s">
        <v>5543</v>
      </c>
      <c r="E341" t="s">
        <v>5544</v>
      </c>
      <c r="F341" t="s">
        <v>5545</v>
      </c>
      <c r="G341" t="s">
        <v>304</v>
      </c>
      <c r="H341" t="s">
        <v>181</v>
      </c>
      <c r="J341" t="s">
        <v>1917</v>
      </c>
      <c r="K341" t="s">
        <v>3729</v>
      </c>
      <c r="L341" s="1">
        <v>45629.40179398148</v>
      </c>
    </row>
    <row r="342" spans="1:12" x14ac:dyDescent="0.25">
      <c r="A342">
        <v>4085050474</v>
      </c>
      <c r="B342" t="s">
        <v>6301</v>
      </c>
      <c r="C342" t="s">
        <v>6302</v>
      </c>
      <c r="D342" t="s">
        <v>1701</v>
      </c>
      <c r="E342" t="s">
        <v>6303</v>
      </c>
      <c r="F342" t="s">
        <v>1703</v>
      </c>
      <c r="G342" t="s">
        <v>115</v>
      </c>
      <c r="H342" t="s">
        <v>44</v>
      </c>
      <c r="J342" t="s">
        <v>36</v>
      </c>
      <c r="K342" t="s">
        <v>420</v>
      </c>
      <c r="L342" s="1">
        <v>45629.40179398148</v>
      </c>
    </row>
    <row r="343" spans="1:12" x14ac:dyDescent="0.25">
      <c r="A343">
        <v>4060941796</v>
      </c>
      <c r="B343" t="s">
        <v>694</v>
      </c>
      <c r="C343" t="s">
        <v>695</v>
      </c>
      <c r="D343" t="s">
        <v>696</v>
      </c>
      <c r="E343" t="s">
        <v>697</v>
      </c>
      <c r="F343" t="s">
        <v>698</v>
      </c>
      <c r="G343" t="s">
        <v>18</v>
      </c>
      <c r="H343" t="s">
        <v>18</v>
      </c>
      <c r="J343" t="s">
        <v>36</v>
      </c>
      <c r="K343" t="s">
        <v>323</v>
      </c>
      <c r="L343" s="1">
        <v>45629.40179398148</v>
      </c>
    </row>
    <row r="344" spans="1:12" x14ac:dyDescent="0.25">
      <c r="A344">
        <v>4073743205</v>
      </c>
      <c r="B344" t="s">
        <v>3663</v>
      </c>
      <c r="C344" t="s">
        <v>3664</v>
      </c>
      <c r="D344" t="s">
        <v>3665</v>
      </c>
      <c r="E344" t="s">
        <v>3666</v>
      </c>
      <c r="F344" t="s">
        <v>3667</v>
      </c>
      <c r="G344" t="s">
        <v>304</v>
      </c>
      <c r="H344" t="s">
        <v>181</v>
      </c>
      <c r="J344" t="s">
        <v>36</v>
      </c>
      <c r="K344" t="s">
        <v>37</v>
      </c>
      <c r="L344" s="1">
        <v>45629.40179398148</v>
      </c>
    </row>
    <row r="345" spans="1:12" x14ac:dyDescent="0.25">
      <c r="A345">
        <v>5056385834</v>
      </c>
      <c r="B345" t="s">
        <v>7556</v>
      </c>
      <c r="C345" t="s">
        <v>7557</v>
      </c>
      <c r="D345" t="s">
        <v>7558</v>
      </c>
      <c r="E345" t="s">
        <v>7559</v>
      </c>
      <c r="F345" t="s">
        <v>7560</v>
      </c>
      <c r="G345" t="s">
        <v>457</v>
      </c>
      <c r="H345" t="s">
        <v>18</v>
      </c>
      <c r="J345" t="s">
        <v>2868</v>
      </c>
      <c r="K345" t="s">
        <v>7561</v>
      </c>
      <c r="L345" s="1">
        <v>45629.40179398148</v>
      </c>
    </row>
    <row r="346" spans="1:12" x14ac:dyDescent="0.25">
      <c r="A346">
        <v>2005692703</v>
      </c>
      <c r="B346" t="s">
        <v>4622</v>
      </c>
      <c r="C346" t="s">
        <v>4623</v>
      </c>
      <c r="D346" t="s">
        <v>4624</v>
      </c>
      <c r="E346" t="s">
        <v>4625</v>
      </c>
      <c r="F346" t="s">
        <v>976</v>
      </c>
      <c r="G346" t="s">
        <v>304</v>
      </c>
      <c r="H346" t="s">
        <v>181</v>
      </c>
      <c r="J346" t="s">
        <v>93</v>
      </c>
      <c r="K346" t="s">
        <v>237</v>
      </c>
      <c r="L346" s="1">
        <v>45629.40179398148</v>
      </c>
    </row>
    <row r="347" spans="1:12" x14ac:dyDescent="0.25">
      <c r="A347">
        <v>2004704348</v>
      </c>
      <c r="B347" t="s">
        <v>715</v>
      </c>
      <c r="C347" t="s">
        <v>716</v>
      </c>
      <c r="D347" t="s">
        <v>717</v>
      </c>
      <c r="E347" t="s">
        <v>718</v>
      </c>
      <c r="F347" t="s">
        <v>719</v>
      </c>
      <c r="G347" t="s">
        <v>181</v>
      </c>
      <c r="H347" t="s">
        <v>181</v>
      </c>
      <c r="J347" t="s">
        <v>93</v>
      </c>
      <c r="K347" t="s">
        <v>109</v>
      </c>
      <c r="L347" s="1">
        <v>45629.40179398148</v>
      </c>
    </row>
    <row r="348" spans="1:12" x14ac:dyDescent="0.25">
      <c r="A348">
        <v>2021090918</v>
      </c>
      <c r="B348" t="s">
        <v>4641</v>
      </c>
      <c r="C348" t="s">
        <v>4642</v>
      </c>
      <c r="D348" t="s">
        <v>4643</v>
      </c>
      <c r="E348" t="s">
        <v>4644</v>
      </c>
      <c r="F348" t="s">
        <v>303</v>
      </c>
      <c r="G348" t="s">
        <v>1214</v>
      </c>
      <c r="H348" t="s">
        <v>168</v>
      </c>
      <c r="J348" t="s">
        <v>4248</v>
      </c>
      <c r="K348" t="s">
        <v>109</v>
      </c>
      <c r="L348" s="1">
        <v>45629.40179398148</v>
      </c>
    </row>
    <row r="349" spans="1:12" x14ac:dyDescent="0.25">
      <c r="A349">
        <v>2036419851</v>
      </c>
      <c r="B349" t="s">
        <v>5562</v>
      </c>
      <c r="C349" t="s">
        <v>5563</v>
      </c>
      <c r="D349" t="s">
        <v>5564</v>
      </c>
      <c r="E349" t="s">
        <v>5565</v>
      </c>
      <c r="F349" t="s">
        <v>909</v>
      </c>
      <c r="G349" t="s">
        <v>501</v>
      </c>
      <c r="H349" t="s">
        <v>198</v>
      </c>
      <c r="J349" t="s">
        <v>336</v>
      </c>
      <c r="K349" t="s">
        <v>237</v>
      </c>
      <c r="L349" s="1">
        <v>45629.40179398148</v>
      </c>
    </row>
    <row r="350" spans="1:12" x14ac:dyDescent="0.25">
      <c r="A350">
        <v>3002118203</v>
      </c>
      <c r="B350" t="s">
        <v>725</v>
      </c>
      <c r="C350" t="s">
        <v>726</v>
      </c>
      <c r="D350" t="s">
        <v>727</v>
      </c>
      <c r="E350" t="s">
        <v>728</v>
      </c>
      <c r="F350" t="s">
        <v>729</v>
      </c>
      <c r="G350" t="s">
        <v>730</v>
      </c>
      <c r="H350" t="s">
        <v>731</v>
      </c>
      <c r="J350" t="s">
        <v>101</v>
      </c>
      <c r="K350" t="s">
        <v>732</v>
      </c>
      <c r="L350" s="1">
        <v>45629.40179398148</v>
      </c>
    </row>
    <row r="351" spans="1:12" x14ac:dyDescent="0.25">
      <c r="A351">
        <v>2005165237</v>
      </c>
      <c r="B351" t="s">
        <v>1797</v>
      </c>
      <c r="C351" t="s">
        <v>1798</v>
      </c>
      <c r="D351" t="s">
        <v>40</v>
      </c>
      <c r="E351" t="s">
        <v>1799</v>
      </c>
      <c r="F351" t="s">
        <v>303</v>
      </c>
      <c r="G351" t="s">
        <v>43</v>
      </c>
      <c r="H351" t="s">
        <v>44</v>
      </c>
      <c r="J351" t="s">
        <v>631</v>
      </c>
      <c r="K351" t="s">
        <v>45</v>
      </c>
      <c r="L351" s="1">
        <v>45629.40179398148</v>
      </c>
    </row>
    <row r="352" spans="1:12" x14ac:dyDescent="0.25">
      <c r="A352">
        <v>2004440946</v>
      </c>
      <c r="B352" t="s">
        <v>739</v>
      </c>
      <c r="C352" t="s">
        <v>740</v>
      </c>
      <c r="D352" t="s">
        <v>741</v>
      </c>
      <c r="E352" t="s">
        <v>742</v>
      </c>
      <c r="F352" t="s">
        <v>743</v>
      </c>
      <c r="G352" t="s">
        <v>18</v>
      </c>
      <c r="H352" t="s">
        <v>18</v>
      </c>
      <c r="J352" t="s">
        <v>336</v>
      </c>
      <c r="K352" t="s">
        <v>109</v>
      </c>
      <c r="L352" s="1">
        <v>45629.40179398148</v>
      </c>
    </row>
    <row r="353" spans="1:12" x14ac:dyDescent="0.25">
      <c r="A353">
        <v>9007929985</v>
      </c>
      <c r="B353" t="s">
        <v>3689</v>
      </c>
      <c r="C353" t="s">
        <v>3690</v>
      </c>
      <c r="D353" t="s">
        <v>522</v>
      </c>
      <c r="E353" t="s">
        <v>3691</v>
      </c>
      <c r="F353" t="s">
        <v>59</v>
      </c>
      <c r="G353" t="s">
        <v>525</v>
      </c>
      <c r="H353" t="s">
        <v>168</v>
      </c>
      <c r="J353" t="s">
        <v>573</v>
      </c>
      <c r="K353" t="s">
        <v>78</v>
      </c>
      <c r="L353" s="1">
        <v>45629.40179398148</v>
      </c>
    </row>
    <row r="354" spans="1:12" x14ac:dyDescent="0.25">
      <c r="A354">
        <v>1004477882</v>
      </c>
      <c r="B354" t="s">
        <v>5570</v>
      </c>
      <c r="C354" t="s">
        <v>5571</v>
      </c>
      <c r="D354" t="s">
        <v>595</v>
      </c>
      <c r="E354" t="s">
        <v>5572</v>
      </c>
      <c r="F354" t="s">
        <v>5573</v>
      </c>
      <c r="G354" t="s">
        <v>598</v>
      </c>
      <c r="H354" t="s">
        <v>18</v>
      </c>
      <c r="J354" t="s">
        <v>2032</v>
      </c>
      <c r="K354" t="s">
        <v>290</v>
      </c>
      <c r="L354" s="1">
        <v>45629.40179398148</v>
      </c>
    </row>
    <row r="355" spans="1:12" x14ac:dyDescent="0.25">
      <c r="A355">
        <v>2043312297</v>
      </c>
      <c r="B355" t="s">
        <v>4699</v>
      </c>
      <c r="C355" t="s">
        <v>4700</v>
      </c>
      <c r="D355" t="s">
        <v>4701</v>
      </c>
      <c r="E355" t="s">
        <v>4702</v>
      </c>
      <c r="F355" t="s">
        <v>4703</v>
      </c>
      <c r="G355" t="s">
        <v>18</v>
      </c>
      <c r="H355" t="s">
        <v>18</v>
      </c>
      <c r="J355" t="s">
        <v>123</v>
      </c>
      <c r="K355" t="s">
        <v>19</v>
      </c>
      <c r="L355" s="1">
        <v>45629.40179398148</v>
      </c>
    </row>
    <row r="356" spans="1:12" x14ac:dyDescent="0.25">
      <c r="A356">
        <v>1065827826</v>
      </c>
      <c r="B356" t="s">
        <v>1821</v>
      </c>
      <c r="C356" t="s">
        <v>1822</v>
      </c>
      <c r="D356" t="s">
        <v>1823</v>
      </c>
      <c r="E356" t="s">
        <v>1824</v>
      </c>
      <c r="F356" t="s">
        <v>1825</v>
      </c>
      <c r="G356" t="s">
        <v>457</v>
      </c>
      <c r="H356" t="s">
        <v>18</v>
      </c>
      <c r="J356" t="s">
        <v>36</v>
      </c>
      <c r="K356" t="s">
        <v>732</v>
      </c>
      <c r="L356" s="1">
        <v>45629.40179398148</v>
      </c>
    </row>
    <row r="357" spans="1:12" x14ac:dyDescent="0.25">
      <c r="A357">
        <v>1007382683</v>
      </c>
      <c r="B357" t="s">
        <v>790</v>
      </c>
      <c r="C357" t="s">
        <v>791</v>
      </c>
      <c r="D357" t="s">
        <v>792</v>
      </c>
      <c r="E357" t="s">
        <v>793</v>
      </c>
      <c r="F357" t="s">
        <v>794</v>
      </c>
      <c r="G357" t="s">
        <v>795</v>
      </c>
      <c r="H357" t="s">
        <v>236</v>
      </c>
      <c r="J357" t="s">
        <v>383</v>
      </c>
      <c r="K357" t="s">
        <v>139</v>
      </c>
      <c r="L357" s="1">
        <v>45629.40179398148</v>
      </c>
    </row>
    <row r="358" spans="1:12" x14ac:dyDescent="0.25">
      <c r="A358">
        <v>1031865124</v>
      </c>
      <c r="B358" t="s">
        <v>800</v>
      </c>
      <c r="C358" t="s">
        <v>801</v>
      </c>
      <c r="D358" t="s">
        <v>219</v>
      </c>
      <c r="E358" t="s">
        <v>802</v>
      </c>
      <c r="F358" t="s">
        <v>221</v>
      </c>
      <c r="G358" t="s">
        <v>222</v>
      </c>
      <c r="H358" t="s">
        <v>18</v>
      </c>
      <c r="J358" t="s">
        <v>36</v>
      </c>
      <c r="K358" t="s">
        <v>349</v>
      </c>
      <c r="L358" s="1">
        <v>45629.40179398148</v>
      </c>
    </row>
    <row r="359" spans="1:12" x14ac:dyDescent="0.25">
      <c r="A359">
        <v>4014852149</v>
      </c>
      <c r="B359" t="s">
        <v>4713</v>
      </c>
      <c r="C359" t="s">
        <v>4714</v>
      </c>
      <c r="D359" t="s">
        <v>615</v>
      </c>
      <c r="E359" t="s">
        <v>4715</v>
      </c>
      <c r="F359" t="s">
        <v>4716</v>
      </c>
      <c r="G359" t="s">
        <v>4717</v>
      </c>
      <c r="H359" t="s">
        <v>273</v>
      </c>
      <c r="J359" t="s">
        <v>36</v>
      </c>
      <c r="K359" t="s">
        <v>1039</v>
      </c>
      <c r="L359" s="1">
        <v>45629.40179398148</v>
      </c>
    </row>
    <row r="360" spans="1:12" x14ac:dyDescent="0.25">
      <c r="A360">
        <v>9933059924</v>
      </c>
      <c r="B360" t="s">
        <v>819</v>
      </c>
      <c r="C360" t="s">
        <v>820</v>
      </c>
      <c r="D360" t="s">
        <v>821</v>
      </c>
      <c r="E360" t="s">
        <v>822</v>
      </c>
      <c r="F360" t="s">
        <v>823</v>
      </c>
      <c r="G360" t="s">
        <v>824</v>
      </c>
      <c r="H360" t="s">
        <v>181</v>
      </c>
      <c r="J360" t="s">
        <v>665</v>
      </c>
      <c r="K360" t="s">
        <v>452</v>
      </c>
      <c r="L360" s="1">
        <v>45629.40179398148</v>
      </c>
    </row>
    <row r="361" spans="1:12" x14ac:dyDescent="0.25">
      <c r="A361">
        <v>4088649850</v>
      </c>
      <c r="B361" t="s">
        <v>2833</v>
      </c>
      <c r="C361" t="s">
        <v>2834</v>
      </c>
      <c r="D361" t="s">
        <v>2835</v>
      </c>
      <c r="E361" t="s">
        <v>2836</v>
      </c>
      <c r="F361" t="s">
        <v>303</v>
      </c>
      <c r="G361" t="s">
        <v>2837</v>
      </c>
      <c r="H361" t="s">
        <v>146</v>
      </c>
      <c r="J361" t="s">
        <v>36</v>
      </c>
      <c r="K361" t="s">
        <v>349</v>
      </c>
      <c r="L361" s="1">
        <v>45629.40179398148</v>
      </c>
    </row>
    <row r="362" spans="1:12" x14ac:dyDescent="0.25">
      <c r="A362">
        <v>4087700704</v>
      </c>
      <c r="B362" t="s">
        <v>831</v>
      </c>
      <c r="C362" t="s">
        <v>832</v>
      </c>
      <c r="D362" t="s">
        <v>833</v>
      </c>
      <c r="E362" t="s">
        <v>834</v>
      </c>
      <c r="F362" t="s">
        <v>303</v>
      </c>
      <c r="G362" t="s">
        <v>835</v>
      </c>
      <c r="H362" t="s">
        <v>146</v>
      </c>
      <c r="J362" t="s">
        <v>36</v>
      </c>
      <c r="K362" t="s">
        <v>467</v>
      </c>
      <c r="L362" s="1">
        <v>45629.40179398148</v>
      </c>
    </row>
    <row r="363" spans="1:12" x14ac:dyDescent="0.25">
      <c r="A363">
        <v>9044366276</v>
      </c>
      <c r="B363" t="s">
        <v>7209</v>
      </c>
      <c r="C363" t="s">
        <v>7210</v>
      </c>
      <c r="D363" t="s">
        <v>7211</v>
      </c>
      <c r="E363" t="s">
        <v>7212</v>
      </c>
      <c r="F363" t="s">
        <v>59</v>
      </c>
      <c r="G363" t="s">
        <v>7213</v>
      </c>
      <c r="H363" t="s">
        <v>18</v>
      </c>
      <c r="J363" t="s">
        <v>101</v>
      </c>
      <c r="K363" t="s">
        <v>2727</v>
      </c>
      <c r="L363" s="1">
        <v>45629.40179398148</v>
      </c>
    </row>
    <row r="364" spans="1:12" x14ac:dyDescent="0.25">
      <c r="A364">
        <v>2002846684</v>
      </c>
      <c r="B364" t="s">
        <v>6415</v>
      </c>
      <c r="C364" t="s">
        <v>6416</v>
      </c>
      <c r="D364" t="s">
        <v>6417</v>
      </c>
      <c r="E364" t="s">
        <v>6418</v>
      </c>
      <c r="F364" t="s">
        <v>6419</v>
      </c>
      <c r="G364" t="s">
        <v>714</v>
      </c>
      <c r="H364" t="s">
        <v>330</v>
      </c>
      <c r="J364" t="s">
        <v>842</v>
      </c>
      <c r="K364" t="s">
        <v>131</v>
      </c>
      <c r="L364" s="1">
        <v>45629.40179398148</v>
      </c>
    </row>
    <row r="365" spans="1:12" x14ac:dyDescent="0.25">
      <c r="A365">
        <v>2044526838</v>
      </c>
      <c r="B365" t="s">
        <v>1886</v>
      </c>
      <c r="C365" t="s">
        <v>1887</v>
      </c>
      <c r="D365" t="s">
        <v>1888</v>
      </c>
      <c r="E365" t="s">
        <v>1889</v>
      </c>
      <c r="F365" t="s">
        <v>1126</v>
      </c>
      <c r="G365" t="s">
        <v>17</v>
      </c>
      <c r="H365" t="s">
        <v>18</v>
      </c>
      <c r="J365" t="s">
        <v>101</v>
      </c>
      <c r="K365" t="s">
        <v>646</v>
      </c>
      <c r="L365" s="1">
        <v>45629.40179398148</v>
      </c>
    </row>
    <row r="366" spans="1:12" x14ac:dyDescent="0.25">
      <c r="A366">
        <v>2001009681</v>
      </c>
      <c r="B366" t="s">
        <v>2858</v>
      </c>
      <c r="C366" t="s">
        <v>2859</v>
      </c>
      <c r="D366" t="s">
        <v>2860</v>
      </c>
      <c r="E366" t="s">
        <v>2861</v>
      </c>
      <c r="F366" t="s">
        <v>2862</v>
      </c>
      <c r="G366" t="s">
        <v>1321</v>
      </c>
      <c r="H366" t="s">
        <v>18</v>
      </c>
      <c r="J366" t="s">
        <v>404</v>
      </c>
      <c r="K366" t="s">
        <v>131</v>
      </c>
      <c r="L366" s="1">
        <v>45629.40179398148</v>
      </c>
    </row>
    <row r="367" spans="1:12" x14ac:dyDescent="0.25">
      <c r="A367">
        <v>2004424599</v>
      </c>
      <c r="B367" t="s">
        <v>5626</v>
      </c>
      <c r="C367" t="s">
        <v>5627</v>
      </c>
      <c r="D367" t="s">
        <v>1243</v>
      </c>
      <c r="E367" t="s">
        <v>5628</v>
      </c>
      <c r="F367" t="s">
        <v>909</v>
      </c>
      <c r="G367" t="s">
        <v>501</v>
      </c>
      <c r="H367" t="s">
        <v>198</v>
      </c>
      <c r="J367" t="s">
        <v>93</v>
      </c>
      <c r="K367" t="s">
        <v>514</v>
      </c>
      <c r="L367" s="1">
        <v>45629.40179398148</v>
      </c>
    </row>
    <row r="368" spans="1:12" x14ac:dyDescent="0.25">
      <c r="A368">
        <v>2004888219</v>
      </c>
      <c r="B368" t="s">
        <v>3759</v>
      </c>
      <c r="C368" t="s">
        <v>3760</v>
      </c>
      <c r="D368" t="s">
        <v>3761</v>
      </c>
      <c r="E368" t="s">
        <v>3762</v>
      </c>
      <c r="F368" t="s">
        <v>3763</v>
      </c>
      <c r="G368" t="s">
        <v>3764</v>
      </c>
      <c r="H368" t="s">
        <v>198</v>
      </c>
      <c r="J368" t="s">
        <v>3765</v>
      </c>
      <c r="K368" t="s">
        <v>351</v>
      </c>
      <c r="L368" s="1">
        <v>45629.40179398148</v>
      </c>
    </row>
    <row r="369" spans="1:12" x14ac:dyDescent="0.25">
      <c r="A369">
        <v>2039785563</v>
      </c>
      <c r="B369" t="s">
        <v>3772</v>
      </c>
      <c r="C369" t="s">
        <v>3773</v>
      </c>
      <c r="D369" t="s">
        <v>3774</v>
      </c>
      <c r="E369" t="s">
        <v>3775</v>
      </c>
      <c r="F369" t="s">
        <v>3776</v>
      </c>
      <c r="G369" t="s">
        <v>1994</v>
      </c>
      <c r="H369" t="s">
        <v>1995</v>
      </c>
      <c r="J369" t="s">
        <v>467</v>
      </c>
      <c r="K369" t="s">
        <v>514</v>
      </c>
      <c r="L369" s="1">
        <v>45629.40179398148</v>
      </c>
    </row>
    <row r="370" spans="1:12" x14ac:dyDescent="0.25">
      <c r="A370">
        <v>2011969225</v>
      </c>
      <c r="B370" t="s">
        <v>7236</v>
      </c>
      <c r="C370" t="s">
        <v>7237</v>
      </c>
      <c r="D370" t="s">
        <v>3085</v>
      </c>
      <c r="E370" t="s">
        <v>7238</v>
      </c>
      <c r="F370" t="s">
        <v>554</v>
      </c>
      <c r="G370" t="s">
        <v>181</v>
      </c>
      <c r="H370" t="s">
        <v>181</v>
      </c>
      <c r="J370" t="s">
        <v>1294</v>
      </c>
      <c r="K370" t="s">
        <v>237</v>
      </c>
      <c r="L370" s="1">
        <v>45629.40179398148</v>
      </c>
    </row>
    <row r="371" spans="1:12" x14ac:dyDescent="0.25">
      <c r="A371">
        <v>7719442437</v>
      </c>
      <c r="B371" t="s">
        <v>4771</v>
      </c>
      <c r="C371" t="s">
        <v>4772</v>
      </c>
      <c r="D371" t="s">
        <v>2186</v>
      </c>
      <c r="E371" t="s">
        <v>4773</v>
      </c>
      <c r="F371" t="s">
        <v>4774</v>
      </c>
      <c r="G371" t="s">
        <v>860</v>
      </c>
      <c r="H371" t="s">
        <v>44</v>
      </c>
      <c r="J371" t="s">
        <v>1032</v>
      </c>
      <c r="K371" t="s">
        <v>1173</v>
      </c>
      <c r="L371" s="1">
        <v>45629.40179398148</v>
      </c>
    </row>
    <row r="372" spans="1:12" x14ac:dyDescent="0.25">
      <c r="A372">
        <v>2047180831</v>
      </c>
      <c r="B372" t="s">
        <v>4775</v>
      </c>
      <c r="C372" t="s">
        <v>4776</v>
      </c>
      <c r="D372" t="s">
        <v>4777</v>
      </c>
      <c r="E372" t="s">
        <v>4778</v>
      </c>
      <c r="F372" t="s">
        <v>1172</v>
      </c>
      <c r="G372" t="s">
        <v>18</v>
      </c>
      <c r="H372" t="s">
        <v>18</v>
      </c>
      <c r="J372" t="s">
        <v>62</v>
      </c>
      <c r="K372" t="s">
        <v>46</v>
      </c>
      <c r="L372" s="1">
        <v>45629.40179398148</v>
      </c>
    </row>
    <row r="373" spans="1:12" x14ac:dyDescent="0.25">
      <c r="A373">
        <v>7717681532</v>
      </c>
      <c r="B373" t="s">
        <v>898</v>
      </c>
      <c r="C373" t="s">
        <v>899</v>
      </c>
      <c r="D373" t="s">
        <v>900</v>
      </c>
      <c r="E373" t="s">
        <v>901</v>
      </c>
      <c r="F373" t="s">
        <v>902</v>
      </c>
      <c r="G373" t="s">
        <v>903</v>
      </c>
      <c r="H373" t="s">
        <v>77</v>
      </c>
      <c r="J373" t="s">
        <v>904</v>
      </c>
      <c r="K373" t="s">
        <v>259</v>
      </c>
      <c r="L373" s="1">
        <v>45629.40179398148</v>
      </c>
    </row>
    <row r="374" spans="1:12" x14ac:dyDescent="0.25">
      <c r="A374">
        <v>1001639948</v>
      </c>
      <c r="B374" t="s">
        <v>2898</v>
      </c>
      <c r="C374" t="s">
        <v>2899</v>
      </c>
      <c r="D374" t="s">
        <v>2900</v>
      </c>
      <c r="E374" t="s">
        <v>2901</v>
      </c>
      <c r="F374" t="s">
        <v>2902</v>
      </c>
      <c r="G374" t="s">
        <v>2903</v>
      </c>
      <c r="H374" t="s">
        <v>1133</v>
      </c>
      <c r="J374" t="s">
        <v>36</v>
      </c>
      <c r="K374" t="s">
        <v>428</v>
      </c>
      <c r="L374" s="1">
        <v>45629.40179398148</v>
      </c>
    </row>
    <row r="375" spans="1:12" x14ac:dyDescent="0.25">
      <c r="A375">
        <v>4068816511</v>
      </c>
      <c r="B375" t="s">
        <v>1943</v>
      </c>
      <c r="C375" t="s">
        <v>1944</v>
      </c>
      <c r="D375" t="s">
        <v>1945</v>
      </c>
      <c r="E375" t="s">
        <v>1946</v>
      </c>
      <c r="F375" t="s">
        <v>1947</v>
      </c>
      <c r="G375" t="s">
        <v>1948</v>
      </c>
      <c r="H375" t="s">
        <v>44</v>
      </c>
      <c r="J375" t="s">
        <v>36</v>
      </c>
      <c r="K375" t="s">
        <v>784</v>
      </c>
      <c r="L375" s="1">
        <v>45629.40179398148</v>
      </c>
    </row>
    <row r="376" spans="1:12" x14ac:dyDescent="0.25">
      <c r="A376">
        <v>3004466626</v>
      </c>
      <c r="B376" t="s">
        <v>1953</v>
      </c>
      <c r="C376" t="s">
        <v>1954</v>
      </c>
      <c r="D376" t="s">
        <v>1955</v>
      </c>
      <c r="E376" t="s">
        <v>1956</v>
      </c>
      <c r="F376" t="s">
        <v>1073</v>
      </c>
      <c r="G376" t="s">
        <v>1957</v>
      </c>
      <c r="H376" t="s">
        <v>639</v>
      </c>
      <c r="J376" t="s">
        <v>1958</v>
      </c>
      <c r="K376" t="s">
        <v>394</v>
      </c>
      <c r="L376" s="1">
        <v>45629.40179398148</v>
      </c>
    </row>
    <row r="377" spans="1:12" x14ac:dyDescent="0.25">
      <c r="A377">
        <v>9903528802</v>
      </c>
      <c r="B377" t="s">
        <v>3828</v>
      </c>
      <c r="C377" t="s">
        <v>3829</v>
      </c>
      <c r="D377" t="s">
        <v>219</v>
      </c>
      <c r="E377" t="s">
        <v>3830</v>
      </c>
      <c r="F377" t="s">
        <v>3831</v>
      </c>
      <c r="G377" t="s">
        <v>222</v>
      </c>
      <c r="H377" t="s">
        <v>18</v>
      </c>
      <c r="J377" t="s">
        <v>587</v>
      </c>
      <c r="K377" t="s">
        <v>1838</v>
      </c>
      <c r="L377" s="1">
        <v>45629.40179398148</v>
      </c>
    </row>
    <row r="378" spans="1:12" x14ac:dyDescent="0.25">
      <c r="A378">
        <v>2049865959</v>
      </c>
      <c r="B378" t="s">
        <v>3825</v>
      </c>
      <c r="C378" t="s">
        <v>3826</v>
      </c>
      <c r="D378" t="s">
        <v>2234</v>
      </c>
      <c r="E378" t="s">
        <v>3827</v>
      </c>
      <c r="F378" t="s">
        <v>1474</v>
      </c>
      <c r="G378" t="s">
        <v>18</v>
      </c>
      <c r="H378" t="s">
        <v>18</v>
      </c>
      <c r="J378" t="s">
        <v>3244</v>
      </c>
      <c r="K378" t="s">
        <v>883</v>
      </c>
      <c r="L378" s="1">
        <v>45629.40179398148</v>
      </c>
    </row>
    <row r="379" spans="1:12" x14ac:dyDescent="0.25">
      <c r="A379">
        <v>4013941577</v>
      </c>
      <c r="B379" t="s">
        <v>4808</v>
      </c>
      <c r="C379" t="s">
        <v>4809</v>
      </c>
      <c r="D379" t="s">
        <v>73</v>
      </c>
      <c r="E379" t="s">
        <v>4810</v>
      </c>
      <c r="F379" t="s">
        <v>4811</v>
      </c>
      <c r="G379" t="s">
        <v>76</v>
      </c>
      <c r="H379" t="s">
        <v>77</v>
      </c>
      <c r="J379" t="s">
        <v>404</v>
      </c>
      <c r="K379" t="s">
        <v>79</v>
      </c>
      <c r="L379" s="1">
        <v>45629.40179398148</v>
      </c>
    </row>
    <row r="380" spans="1:12" x14ac:dyDescent="0.25">
      <c r="A380">
        <v>1042420653</v>
      </c>
      <c r="B380" t="s">
        <v>2389</v>
      </c>
      <c r="C380" t="s">
        <v>2390</v>
      </c>
      <c r="D380" t="s">
        <v>2391</v>
      </c>
      <c r="E380" t="s">
        <v>2392</v>
      </c>
      <c r="F380" t="s">
        <v>303</v>
      </c>
      <c r="G380" t="s">
        <v>181</v>
      </c>
      <c r="H380" t="s">
        <v>181</v>
      </c>
      <c r="J380" t="s">
        <v>36</v>
      </c>
      <c r="K380" t="s">
        <v>1277</v>
      </c>
      <c r="L380" s="1">
        <v>45629.40179398148</v>
      </c>
    </row>
    <row r="381" spans="1:12" x14ac:dyDescent="0.25">
      <c r="A381">
        <v>4050426949</v>
      </c>
      <c r="B381" t="s">
        <v>3832</v>
      </c>
      <c r="C381" t="s">
        <v>3833</v>
      </c>
      <c r="D381" t="s">
        <v>3834</v>
      </c>
      <c r="E381" t="s">
        <v>3835</v>
      </c>
      <c r="F381" t="s">
        <v>3836</v>
      </c>
      <c r="G381" t="s">
        <v>35</v>
      </c>
      <c r="H381" t="s">
        <v>18</v>
      </c>
      <c r="J381" t="s">
        <v>36</v>
      </c>
      <c r="K381" t="s">
        <v>87</v>
      </c>
      <c r="L381" s="1">
        <v>45629.40179398148</v>
      </c>
    </row>
    <row r="382" spans="1:12" x14ac:dyDescent="0.25">
      <c r="A382">
        <v>2060014354</v>
      </c>
      <c r="B382" t="s">
        <v>3848</v>
      </c>
      <c r="C382" t="s">
        <v>3849</v>
      </c>
      <c r="D382" t="s">
        <v>3850</v>
      </c>
      <c r="E382" t="s">
        <v>3851</v>
      </c>
      <c r="F382" t="s">
        <v>909</v>
      </c>
      <c r="G382" t="s">
        <v>501</v>
      </c>
      <c r="H382" t="s">
        <v>198</v>
      </c>
      <c r="J382" t="s">
        <v>147</v>
      </c>
      <c r="K382" t="s">
        <v>1000</v>
      </c>
      <c r="L382" s="1">
        <v>45629.40179398148</v>
      </c>
    </row>
    <row r="383" spans="1:12" x14ac:dyDescent="0.25">
      <c r="A383">
        <v>1001963141</v>
      </c>
      <c r="B383" t="s">
        <v>7254</v>
      </c>
      <c r="C383" t="s">
        <v>7255</v>
      </c>
      <c r="D383" t="s">
        <v>219</v>
      </c>
      <c r="E383" t="s">
        <v>517</v>
      </c>
      <c r="F383" t="s">
        <v>221</v>
      </c>
      <c r="G383" t="s">
        <v>222</v>
      </c>
      <c r="H383" t="s">
        <v>18</v>
      </c>
      <c r="J383" t="s">
        <v>36</v>
      </c>
      <c r="K383" t="s">
        <v>777</v>
      </c>
      <c r="L383" s="1">
        <v>45629.40179398148</v>
      </c>
    </row>
    <row r="384" spans="1:12" x14ac:dyDescent="0.25">
      <c r="A384">
        <v>1000647154</v>
      </c>
      <c r="B384" t="s">
        <v>6470</v>
      </c>
      <c r="C384" t="s">
        <v>6471</v>
      </c>
      <c r="D384" t="s">
        <v>6472</v>
      </c>
      <c r="E384" t="s">
        <v>6473</v>
      </c>
      <c r="F384" t="s">
        <v>6474</v>
      </c>
      <c r="G384" t="s">
        <v>3397</v>
      </c>
      <c r="H384" t="s">
        <v>683</v>
      </c>
      <c r="J384" t="s">
        <v>36</v>
      </c>
      <c r="K384" t="s">
        <v>873</v>
      </c>
      <c r="L384" s="1">
        <v>45629.40179398148</v>
      </c>
    </row>
    <row r="385" spans="1:12" x14ac:dyDescent="0.25">
      <c r="A385">
        <v>2004207640</v>
      </c>
      <c r="B385" t="s">
        <v>4840</v>
      </c>
      <c r="C385" t="s">
        <v>4841</v>
      </c>
      <c r="D385" t="s">
        <v>4842</v>
      </c>
      <c r="E385" t="s">
        <v>4843</v>
      </c>
      <c r="F385" t="s">
        <v>303</v>
      </c>
      <c r="G385" t="s">
        <v>1870</v>
      </c>
      <c r="H385" t="s">
        <v>146</v>
      </c>
      <c r="J385" t="s">
        <v>1427</v>
      </c>
      <c r="K385" t="s">
        <v>1378</v>
      </c>
      <c r="L385" s="1">
        <v>45629.40179398148</v>
      </c>
    </row>
    <row r="386" spans="1:12" x14ac:dyDescent="0.25">
      <c r="A386">
        <v>2004728353</v>
      </c>
      <c r="B386" t="s">
        <v>7562</v>
      </c>
      <c r="C386" t="s">
        <v>7563</v>
      </c>
      <c r="D386" t="s">
        <v>7564</v>
      </c>
      <c r="E386" t="s">
        <v>7565</v>
      </c>
      <c r="F386" t="s">
        <v>6429</v>
      </c>
      <c r="G386" t="s">
        <v>329</v>
      </c>
      <c r="H386" t="s">
        <v>330</v>
      </c>
      <c r="J386" t="s">
        <v>652</v>
      </c>
      <c r="K386" t="s">
        <v>7561</v>
      </c>
      <c r="L386" s="1">
        <v>45629.40179398148</v>
      </c>
    </row>
    <row r="387" spans="1:12" x14ac:dyDescent="0.25">
      <c r="A387">
        <v>2003432574</v>
      </c>
      <c r="B387" t="s">
        <v>2933</v>
      </c>
      <c r="C387" t="s">
        <v>2934</v>
      </c>
      <c r="D387" t="s">
        <v>2935</v>
      </c>
      <c r="E387" t="s">
        <v>2936</v>
      </c>
      <c r="F387" t="s">
        <v>1474</v>
      </c>
      <c r="G387" t="s">
        <v>35</v>
      </c>
      <c r="H387" t="s">
        <v>18</v>
      </c>
      <c r="J387" t="s">
        <v>1102</v>
      </c>
      <c r="K387" t="s">
        <v>592</v>
      </c>
      <c r="L387" s="1">
        <v>45629.40179398148</v>
      </c>
    </row>
    <row r="388" spans="1:12" x14ac:dyDescent="0.25">
      <c r="A388">
        <v>47566906</v>
      </c>
      <c r="B388" t="s">
        <v>7267</v>
      </c>
      <c r="C388" t="s">
        <v>7268</v>
      </c>
      <c r="D388" t="s">
        <v>7269</v>
      </c>
      <c r="E388" t="s">
        <v>7270</v>
      </c>
      <c r="F388" t="s">
        <v>7271</v>
      </c>
      <c r="G388" t="s">
        <v>4136</v>
      </c>
      <c r="H388" t="s">
        <v>18</v>
      </c>
      <c r="J388" t="s">
        <v>962</v>
      </c>
      <c r="K388" t="s">
        <v>676</v>
      </c>
      <c r="L388" s="1">
        <v>45629.40179398148</v>
      </c>
    </row>
    <row r="389" spans="1:12" x14ac:dyDescent="0.25">
      <c r="A389">
        <v>7741726403</v>
      </c>
      <c r="B389" t="s">
        <v>6478</v>
      </c>
      <c r="C389" t="s">
        <v>6479</v>
      </c>
      <c r="D389" t="s">
        <v>6480</v>
      </c>
      <c r="E389" t="s">
        <v>6481</v>
      </c>
      <c r="F389" t="s">
        <v>6482</v>
      </c>
      <c r="G389" t="s">
        <v>4180</v>
      </c>
      <c r="H389" t="s">
        <v>330</v>
      </c>
      <c r="J389" t="s">
        <v>807</v>
      </c>
      <c r="K389" t="s">
        <v>70</v>
      </c>
      <c r="L389" s="1">
        <v>45629.40179398148</v>
      </c>
    </row>
    <row r="390" spans="1:12" x14ac:dyDescent="0.25">
      <c r="A390">
        <v>5481829</v>
      </c>
      <c r="B390" t="s">
        <v>1009</v>
      </c>
      <c r="C390" t="s">
        <v>1010</v>
      </c>
      <c r="D390" t="s">
        <v>1011</v>
      </c>
      <c r="E390" t="s">
        <v>1012</v>
      </c>
      <c r="F390" t="s">
        <v>1013</v>
      </c>
      <c r="G390" t="s">
        <v>1014</v>
      </c>
      <c r="H390" t="s">
        <v>18</v>
      </c>
      <c r="J390" t="s">
        <v>1015</v>
      </c>
      <c r="K390" t="s">
        <v>275</v>
      </c>
      <c r="L390" s="1">
        <v>45629.40179398148</v>
      </c>
    </row>
    <row r="391" spans="1:12" x14ac:dyDescent="0.25">
      <c r="A391">
        <v>9052317435</v>
      </c>
      <c r="B391" t="s">
        <v>6492</v>
      </c>
      <c r="C391" t="s">
        <v>6493</v>
      </c>
      <c r="D391" t="s">
        <v>6494</v>
      </c>
      <c r="E391" t="s">
        <v>6495</v>
      </c>
      <c r="F391" t="s">
        <v>6496</v>
      </c>
      <c r="G391" t="s">
        <v>6497</v>
      </c>
      <c r="H391" t="s">
        <v>18</v>
      </c>
      <c r="J391" t="s">
        <v>170</v>
      </c>
      <c r="K391" t="s">
        <v>955</v>
      </c>
      <c r="L391" s="1">
        <v>45629.40179398148</v>
      </c>
    </row>
    <row r="392" spans="1:12" x14ac:dyDescent="0.25">
      <c r="A392">
        <v>2011102679</v>
      </c>
      <c r="B392" t="s">
        <v>6503</v>
      </c>
      <c r="C392" t="s">
        <v>6504</v>
      </c>
      <c r="D392" t="s">
        <v>6505</v>
      </c>
      <c r="E392" t="s">
        <v>6506</v>
      </c>
      <c r="F392" t="s">
        <v>6507</v>
      </c>
      <c r="G392" t="s">
        <v>18</v>
      </c>
      <c r="H392" t="s">
        <v>18</v>
      </c>
      <c r="J392" t="s">
        <v>3643</v>
      </c>
      <c r="K392" t="s">
        <v>351</v>
      </c>
      <c r="L392" s="1">
        <v>45629.40179398148</v>
      </c>
    </row>
    <row r="393" spans="1:12" x14ac:dyDescent="0.25">
      <c r="A393">
        <v>9000729538</v>
      </c>
      <c r="B393" t="s">
        <v>1040</v>
      </c>
      <c r="C393" t="s">
        <v>1041</v>
      </c>
      <c r="D393" t="s">
        <v>1042</v>
      </c>
      <c r="E393" t="s">
        <v>1043</v>
      </c>
      <c r="F393" t="s">
        <v>99</v>
      </c>
      <c r="G393" t="s">
        <v>99</v>
      </c>
      <c r="H393" t="s">
        <v>100</v>
      </c>
      <c r="J393" t="s">
        <v>101</v>
      </c>
      <c r="K393" t="s">
        <v>290</v>
      </c>
      <c r="L393" s="1">
        <v>45629.40179398148</v>
      </c>
    </row>
    <row r="394" spans="1:12" x14ac:dyDescent="0.25">
      <c r="A394">
        <v>2002754177</v>
      </c>
      <c r="B394" t="s">
        <v>2963</v>
      </c>
      <c r="C394" t="s">
        <v>2964</v>
      </c>
      <c r="D394" t="s">
        <v>2965</v>
      </c>
      <c r="E394" t="s">
        <v>2966</v>
      </c>
      <c r="F394" t="s">
        <v>2967</v>
      </c>
      <c r="G394" t="s">
        <v>18</v>
      </c>
      <c r="H394" t="s">
        <v>18</v>
      </c>
      <c r="J394" t="s">
        <v>1427</v>
      </c>
      <c r="K394" t="s">
        <v>351</v>
      </c>
      <c r="L394" s="1">
        <v>45629.40179398148</v>
      </c>
    </row>
    <row r="395" spans="1:12" x14ac:dyDescent="0.25">
      <c r="A395">
        <v>2002608627</v>
      </c>
      <c r="B395" t="s">
        <v>7295</v>
      </c>
      <c r="C395" t="s">
        <v>7296</v>
      </c>
      <c r="D395" t="s">
        <v>3953</v>
      </c>
      <c r="E395" t="s">
        <v>7297</v>
      </c>
      <c r="F395" t="s">
        <v>303</v>
      </c>
      <c r="G395" t="s">
        <v>501</v>
      </c>
      <c r="H395" t="s">
        <v>198</v>
      </c>
      <c r="J395" t="s">
        <v>93</v>
      </c>
      <c r="K395" t="s">
        <v>514</v>
      </c>
      <c r="L395" s="1">
        <v>45629.40179398148</v>
      </c>
    </row>
    <row r="396" spans="1:12" x14ac:dyDescent="0.25">
      <c r="A396">
        <v>4000398546</v>
      </c>
      <c r="B396" t="s">
        <v>2042</v>
      </c>
      <c r="C396" t="s">
        <v>2043</v>
      </c>
      <c r="D396" t="s">
        <v>2044</v>
      </c>
      <c r="E396" t="s">
        <v>2045</v>
      </c>
      <c r="F396" t="s">
        <v>303</v>
      </c>
      <c r="G396" t="s">
        <v>2046</v>
      </c>
      <c r="H396" t="s">
        <v>168</v>
      </c>
      <c r="J396" t="s">
        <v>36</v>
      </c>
      <c r="K396" t="s">
        <v>87</v>
      </c>
      <c r="L396" s="1">
        <v>45629.40179398148</v>
      </c>
    </row>
    <row r="397" spans="1:12" x14ac:dyDescent="0.25">
      <c r="A397">
        <v>2002045431</v>
      </c>
      <c r="B397" t="s">
        <v>3905</v>
      </c>
      <c r="C397" t="s">
        <v>3906</v>
      </c>
      <c r="D397" t="s">
        <v>3907</v>
      </c>
      <c r="E397" t="s">
        <v>3908</v>
      </c>
      <c r="F397" t="s">
        <v>303</v>
      </c>
      <c r="G397" t="s">
        <v>501</v>
      </c>
      <c r="H397" t="s">
        <v>198</v>
      </c>
      <c r="J397" t="s">
        <v>93</v>
      </c>
      <c r="K397" t="s">
        <v>109</v>
      </c>
      <c r="L397" s="1">
        <v>45629.40179398148</v>
      </c>
    </row>
    <row r="398" spans="1:12" x14ac:dyDescent="0.25">
      <c r="A398">
        <v>7743829282</v>
      </c>
      <c r="B398" t="s">
        <v>2047</v>
      </c>
      <c r="C398" t="s">
        <v>2048</v>
      </c>
      <c r="D398" t="s">
        <v>2049</v>
      </c>
      <c r="E398" t="s">
        <v>2050</v>
      </c>
      <c r="F398" t="s">
        <v>2051</v>
      </c>
      <c r="G398" t="s">
        <v>17</v>
      </c>
      <c r="H398" t="s">
        <v>18</v>
      </c>
      <c r="J398" t="s">
        <v>624</v>
      </c>
      <c r="K398" t="s">
        <v>244</v>
      </c>
      <c r="L398" s="1">
        <v>45629.40179398148</v>
      </c>
    </row>
    <row r="399" spans="1:12" x14ac:dyDescent="0.25">
      <c r="A399">
        <v>6026351299</v>
      </c>
      <c r="B399" t="s">
        <v>6523</v>
      </c>
      <c r="C399" t="s">
        <v>6524</v>
      </c>
      <c r="D399" t="s">
        <v>6525</v>
      </c>
      <c r="E399" t="s">
        <v>6526</v>
      </c>
      <c r="F399" t="s">
        <v>6527</v>
      </c>
      <c r="G399" t="s">
        <v>1202</v>
      </c>
      <c r="H399" t="s">
        <v>77</v>
      </c>
      <c r="J399" t="s">
        <v>1679</v>
      </c>
      <c r="K399" t="s">
        <v>351</v>
      </c>
      <c r="L399" s="1">
        <v>45629.40179398148</v>
      </c>
    </row>
    <row r="400" spans="1:12" x14ac:dyDescent="0.25">
      <c r="A400">
        <v>5001051296</v>
      </c>
      <c r="B400" t="s">
        <v>4889</v>
      </c>
      <c r="C400" t="s">
        <v>4890</v>
      </c>
      <c r="D400" t="s">
        <v>4891</v>
      </c>
      <c r="E400" t="s">
        <v>4892</v>
      </c>
      <c r="F400" t="s">
        <v>303</v>
      </c>
      <c r="G400" t="s">
        <v>4893</v>
      </c>
      <c r="H400" t="s">
        <v>86</v>
      </c>
      <c r="J400" t="s">
        <v>4807</v>
      </c>
      <c r="K400" t="s">
        <v>139</v>
      </c>
      <c r="L400" s="1">
        <v>45629.40179398148</v>
      </c>
    </row>
    <row r="401" spans="1:12" x14ac:dyDescent="0.25">
      <c r="A401">
        <v>1000429406</v>
      </c>
      <c r="B401" t="s">
        <v>4894</v>
      </c>
      <c r="C401" t="s">
        <v>4895</v>
      </c>
      <c r="D401" t="s">
        <v>974</v>
      </c>
      <c r="E401" t="s">
        <v>4896</v>
      </c>
      <c r="F401" t="s">
        <v>976</v>
      </c>
      <c r="G401" t="s">
        <v>304</v>
      </c>
      <c r="H401" t="s">
        <v>181</v>
      </c>
      <c r="J401" t="s">
        <v>36</v>
      </c>
      <c r="K401" t="s">
        <v>1894</v>
      </c>
      <c r="L401" s="1">
        <v>45629.40179398148</v>
      </c>
    </row>
    <row r="402" spans="1:12" x14ac:dyDescent="0.25">
      <c r="A402">
        <v>1075717140</v>
      </c>
      <c r="B402" t="s">
        <v>3004</v>
      </c>
      <c r="C402" t="s">
        <v>3005</v>
      </c>
      <c r="D402" t="s">
        <v>3006</v>
      </c>
      <c r="E402" t="s">
        <v>3007</v>
      </c>
      <c r="F402" t="s">
        <v>3008</v>
      </c>
      <c r="G402" t="s">
        <v>3009</v>
      </c>
      <c r="H402" t="s">
        <v>44</v>
      </c>
      <c r="J402" t="s">
        <v>1475</v>
      </c>
      <c r="K402" t="s">
        <v>843</v>
      </c>
      <c r="L402" s="1">
        <v>45629.40179398148</v>
      </c>
    </row>
    <row r="403" spans="1:12" x14ac:dyDescent="0.25">
      <c r="A403">
        <v>6153300</v>
      </c>
      <c r="B403" t="s">
        <v>4897</v>
      </c>
      <c r="C403" t="s">
        <v>4898</v>
      </c>
      <c r="D403" t="s">
        <v>4899</v>
      </c>
      <c r="E403" t="s">
        <v>4900</v>
      </c>
      <c r="F403" t="s">
        <v>4901</v>
      </c>
      <c r="G403" t="s">
        <v>18</v>
      </c>
      <c r="H403" t="s">
        <v>18</v>
      </c>
      <c r="J403" t="s">
        <v>652</v>
      </c>
      <c r="K403" t="s">
        <v>1122</v>
      </c>
      <c r="L403" s="1">
        <v>45629.40179398148</v>
      </c>
    </row>
    <row r="404" spans="1:12" x14ac:dyDescent="0.25">
      <c r="A404">
        <v>4035379569</v>
      </c>
      <c r="B404" t="s">
        <v>2056</v>
      </c>
      <c r="C404" t="s">
        <v>2057</v>
      </c>
      <c r="D404" t="s">
        <v>2058</v>
      </c>
      <c r="E404" t="s">
        <v>2059</v>
      </c>
      <c r="F404" t="s">
        <v>2060</v>
      </c>
      <c r="G404" t="s">
        <v>189</v>
      </c>
      <c r="H404" t="s">
        <v>190</v>
      </c>
      <c r="J404" t="s">
        <v>1039</v>
      </c>
      <c r="K404" t="s">
        <v>452</v>
      </c>
      <c r="L404" s="1">
        <v>45629.40179398148</v>
      </c>
    </row>
    <row r="405" spans="1:12" x14ac:dyDescent="0.25">
      <c r="A405">
        <v>4035379569</v>
      </c>
      <c r="B405" t="s">
        <v>2056</v>
      </c>
      <c r="C405" t="s">
        <v>2057</v>
      </c>
      <c r="D405" t="s">
        <v>2058</v>
      </c>
      <c r="E405" t="s">
        <v>2059</v>
      </c>
      <c r="F405" t="s">
        <v>2060</v>
      </c>
      <c r="G405" t="s">
        <v>189</v>
      </c>
      <c r="H405" t="s">
        <v>190</v>
      </c>
      <c r="J405" t="s">
        <v>36</v>
      </c>
      <c r="K405" t="s">
        <v>37</v>
      </c>
      <c r="L405" s="1">
        <v>45629.40179398148</v>
      </c>
    </row>
    <row r="406" spans="1:12" x14ac:dyDescent="0.25">
      <c r="A406">
        <v>5836990</v>
      </c>
      <c r="B406" t="s">
        <v>3917</v>
      </c>
      <c r="C406" t="s">
        <v>3918</v>
      </c>
      <c r="D406" t="s">
        <v>3919</v>
      </c>
      <c r="E406" t="s">
        <v>3920</v>
      </c>
      <c r="F406" t="s">
        <v>3921</v>
      </c>
      <c r="G406" t="s">
        <v>1468</v>
      </c>
      <c r="H406" t="s">
        <v>77</v>
      </c>
      <c r="J406" t="s">
        <v>2188</v>
      </c>
      <c r="K406" t="s">
        <v>372</v>
      </c>
      <c r="L406" s="1">
        <v>45629.40179398148</v>
      </c>
    </row>
    <row r="407" spans="1:12" x14ac:dyDescent="0.25">
      <c r="A407">
        <v>2094149986</v>
      </c>
      <c r="B407" t="s">
        <v>3016</v>
      </c>
      <c r="C407" t="s">
        <v>3017</v>
      </c>
      <c r="D407" t="s">
        <v>3018</v>
      </c>
      <c r="E407" t="s">
        <v>3019</v>
      </c>
      <c r="F407" t="s">
        <v>3020</v>
      </c>
      <c r="G407" t="s">
        <v>645</v>
      </c>
      <c r="H407" t="s">
        <v>146</v>
      </c>
      <c r="J407" t="s">
        <v>2188</v>
      </c>
      <c r="K407" t="s">
        <v>587</v>
      </c>
      <c r="L407" s="1">
        <v>45629.40179398148</v>
      </c>
    </row>
    <row r="408" spans="1:12" x14ac:dyDescent="0.25">
      <c r="A408">
        <v>1014415656</v>
      </c>
      <c r="B408" t="s">
        <v>4924</v>
      </c>
      <c r="C408" t="s">
        <v>4925</v>
      </c>
      <c r="D408" t="s">
        <v>4926</v>
      </c>
      <c r="E408" t="s">
        <v>4927</v>
      </c>
      <c r="F408" t="s">
        <v>4928</v>
      </c>
      <c r="G408" t="s">
        <v>35</v>
      </c>
      <c r="H408" t="s">
        <v>18</v>
      </c>
      <c r="J408" t="s">
        <v>394</v>
      </c>
      <c r="K408" t="s">
        <v>1906</v>
      </c>
      <c r="L408" s="1">
        <v>45629.40179398148</v>
      </c>
    </row>
    <row r="409" spans="1:12" x14ac:dyDescent="0.25">
      <c r="A409">
        <v>7733747010</v>
      </c>
      <c r="B409" t="s">
        <v>7566</v>
      </c>
      <c r="C409" t="s">
        <v>7567</v>
      </c>
      <c r="D409" t="s">
        <v>7568</v>
      </c>
      <c r="E409" t="s">
        <v>7569</v>
      </c>
      <c r="F409" t="s">
        <v>7570</v>
      </c>
      <c r="G409" t="s">
        <v>7571</v>
      </c>
      <c r="H409" t="s">
        <v>100</v>
      </c>
      <c r="J409" t="s">
        <v>46</v>
      </c>
      <c r="K409" t="s">
        <v>7474</v>
      </c>
      <c r="L409" s="1">
        <v>45629.40179398148</v>
      </c>
    </row>
    <row r="410" spans="1:12" x14ac:dyDescent="0.25">
      <c r="A410">
        <v>1077184745</v>
      </c>
      <c r="B410" t="s">
        <v>3032</v>
      </c>
      <c r="C410" t="s">
        <v>3033</v>
      </c>
      <c r="D410" t="s">
        <v>3034</v>
      </c>
      <c r="E410" t="s">
        <v>3035</v>
      </c>
      <c r="F410" t="s">
        <v>3036</v>
      </c>
      <c r="G410" t="s">
        <v>1491</v>
      </c>
      <c r="H410" t="s">
        <v>273</v>
      </c>
      <c r="J410" t="s">
        <v>36</v>
      </c>
      <c r="K410" t="s">
        <v>1327</v>
      </c>
      <c r="L410" s="1">
        <v>45629.40179398148</v>
      </c>
    </row>
    <row r="411" spans="1:12" x14ac:dyDescent="0.25">
      <c r="A411">
        <v>9037497237</v>
      </c>
      <c r="B411" t="s">
        <v>3048</v>
      </c>
      <c r="C411" t="s">
        <v>3049</v>
      </c>
      <c r="D411" t="s">
        <v>3050</v>
      </c>
      <c r="E411" t="s">
        <v>3051</v>
      </c>
      <c r="F411" t="s">
        <v>59</v>
      </c>
      <c r="G411" t="s">
        <v>3052</v>
      </c>
      <c r="H411" t="s">
        <v>86</v>
      </c>
      <c r="J411" t="s">
        <v>1925</v>
      </c>
      <c r="K411" t="s">
        <v>20</v>
      </c>
      <c r="L411" s="1">
        <v>45629.40179398148</v>
      </c>
    </row>
    <row r="412" spans="1:12" x14ac:dyDescent="0.25">
      <c r="A412">
        <v>1001215869</v>
      </c>
      <c r="B412" t="s">
        <v>1081</v>
      </c>
      <c r="C412" t="s">
        <v>1082</v>
      </c>
      <c r="D412" t="s">
        <v>1083</v>
      </c>
      <c r="E412" t="s">
        <v>1084</v>
      </c>
      <c r="F412" t="s">
        <v>303</v>
      </c>
      <c r="G412" t="s">
        <v>174</v>
      </c>
      <c r="H412" t="s">
        <v>44</v>
      </c>
      <c r="J412" t="s">
        <v>1085</v>
      </c>
      <c r="K412" t="s">
        <v>1639</v>
      </c>
      <c r="L412" s="1">
        <v>45629.40179398148</v>
      </c>
    </row>
    <row r="413" spans="1:12" x14ac:dyDescent="0.25">
      <c r="A413">
        <v>4004948652</v>
      </c>
      <c r="B413" t="s">
        <v>1091</v>
      </c>
      <c r="C413" t="s">
        <v>1092</v>
      </c>
      <c r="D413" t="s">
        <v>1093</v>
      </c>
      <c r="E413" t="s">
        <v>1094</v>
      </c>
      <c r="F413" t="s">
        <v>1095</v>
      </c>
      <c r="G413" t="s">
        <v>1096</v>
      </c>
      <c r="H413" t="s">
        <v>146</v>
      </c>
      <c r="J413" t="s">
        <v>175</v>
      </c>
      <c r="K413" t="s">
        <v>676</v>
      </c>
      <c r="L413" s="1">
        <v>45629.40179398148</v>
      </c>
    </row>
    <row r="414" spans="1:12" x14ac:dyDescent="0.25">
      <c r="A414">
        <v>1029321684</v>
      </c>
      <c r="B414" t="s">
        <v>3053</v>
      </c>
      <c r="C414" t="s">
        <v>3054</v>
      </c>
      <c r="D414" t="s">
        <v>3055</v>
      </c>
      <c r="E414" t="s">
        <v>3056</v>
      </c>
      <c r="F414" t="s">
        <v>3057</v>
      </c>
      <c r="G414" t="s">
        <v>304</v>
      </c>
      <c r="H414" t="s">
        <v>181</v>
      </c>
      <c r="J414" t="s">
        <v>36</v>
      </c>
      <c r="K414" t="s">
        <v>1475</v>
      </c>
      <c r="L414" s="1">
        <v>45629.40179398148</v>
      </c>
    </row>
    <row r="415" spans="1:12" x14ac:dyDescent="0.25">
      <c r="A415">
        <v>4002066630</v>
      </c>
      <c r="B415" t="s">
        <v>2094</v>
      </c>
      <c r="C415" t="s">
        <v>2095</v>
      </c>
      <c r="D415" t="s">
        <v>2096</v>
      </c>
      <c r="E415" t="s">
        <v>2097</v>
      </c>
      <c r="F415" t="s">
        <v>2098</v>
      </c>
      <c r="G415" t="s">
        <v>730</v>
      </c>
      <c r="H415" t="s">
        <v>731</v>
      </c>
      <c r="J415" t="s">
        <v>36</v>
      </c>
      <c r="K415" t="s">
        <v>87</v>
      </c>
      <c r="L415" s="1">
        <v>45629.40179398148</v>
      </c>
    </row>
    <row r="416" spans="1:12" x14ac:dyDescent="0.25">
      <c r="A416">
        <v>1005220357</v>
      </c>
      <c r="B416" t="s">
        <v>7368</v>
      </c>
      <c r="C416" t="s">
        <v>7369</v>
      </c>
      <c r="D416" t="s">
        <v>219</v>
      </c>
      <c r="E416" t="s">
        <v>7370</v>
      </c>
      <c r="F416" t="s">
        <v>2773</v>
      </c>
      <c r="G416" t="s">
        <v>222</v>
      </c>
      <c r="H416" t="s">
        <v>18</v>
      </c>
      <c r="J416" t="s">
        <v>36</v>
      </c>
      <c r="K416" t="s">
        <v>1646</v>
      </c>
      <c r="L416" s="1">
        <v>45629.40179398148</v>
      </c>
    </row>
    <row r="417" spans="1:12" x14ac:dyDescent="0.25">
      <c r="A417">
        <v>9026777342</v>
      </c>
      <c r="B417" t="s">
        <v>7572</v>
      </c>
      <c r="C417" t="s">
        <v>7573</v>
      </c>
      <c r="D417" t="s">
        <v>3050</v>
      </c>
      <c r="E417" t="s">
        <v>7574</v>
      </c>
      <c r="F417" t="s">
        <v>7575</v>
      </c>
      <c r="G417" t="s">
        <v>3052</v>
      </c>
      <c r="H417" t="s">
        <v>86</v>
      </c>
      <c r="J417" t="s">
        <v>1469</v>
      </c>
      <c r="K417" t="s">
        <v>7534</v>
      </c>
      <c r="L417" s="1">
        <v>45629.40179398148</v>
      </c>
    </row>
    <row r="418" spans="1:12" x14ac:dyDescent="0.25">
      <c r="A418">
        <v>1033804345</v>
      </c>
      <c r="B418" t="s">
        <v>6587</v>
      </c>
      <c r="C418" t="s">
        <v>6588</v>
      </c>
      <c r="D418" t="s">
        <v>6589</v>
      </c>
      <c r="E418" t="s">
        <v>6590</v>
      </c>
      <c r="F418" t="s">
        <v>6591</v>
      </c>
      <c r="G418" t="s">
        <v>272</v>
      </c>
      <c r="H418" t="s">
        <v>273</v>
      </c>
      <c r="J418" t="s">
        <v>36</v>
      </c>
      <c r="K418" t="s">
        <v>290</v>
      </c>
      <c r="L418" s="1">
        <v>45629.40179398148</v>
      </c>
    </row>
    <row r="419" spans="1:12" x14ac:dyDescent="0.25">
      <c r="A419">
        <v>9006026236</v>
      </c>
      <c r="B419" t="s">
        <v>5762</v>
      </c>
      <c r="C419" t="s">
        <v>5763</v>
      </c>
      <c r="D419" t="s">
        <v>5764</v>
      </c>
      <c r="E419" t="s">
        <v>5765</v>
      </c>
      <c r="F419" t="s">
        <v>5766</v>
      </c>
      <c r="G419" t="s">
        <v>5767</v>
      </c>
      <c r="H419" t="s">
        <v>18</v>
      </c>
      <c r="J419" t="s">
        <v>842</v>
      </c>
      <c r="K419" t="s">
        <v>2727</v>
      </c>
      <c r="L419" s="1">
        <v>45629.40179398148</v>
      </c>
    </row>
    <row r="420" spans="1:12" x14ac:dyDescent="0.25">
      <c r="A420">
        <v>8802246</v>
      </c>
      <c r="B420" t="s">
        <v>6592</v>
      </c>
      <c r="C420" t="s">
        <v>6593</v>
      </c>
      <c r="D420" t="s">
        <v>6594</v>
      </c>
      <c r="E420" t="s">
        <v>6595</v>
      </c>
      <c r="F420" t="s">
        <v>6596</v>
      </c>
      <c r="G420" t="s">
        <v>6597</v>
      </c>
      <c r="H420" t="s">
        <v>86</v>
      </c>
      <c r="J420" t="s">
        <v>549</v>
      </c>
      <c r="K420" t="s">
        <v>6598</v>
      </c>
      <c r="L420" s="1">
        <v>45629.40179398148</v>
      </c>
    </row>
    <row r="421" spans="1:12" x14ac:dyDescent="0.25">
      <c r="A421">
        <v>2008058802</v>
      </c>
      <c r="B421" t="s">
        <v>3969</v>
      </c>
      <c r="C421" t="s">
        <v>3970</v>
      </c>
      <c r="D421" t="s">
        <v>3971</v>
      </c>
      <c r="E421" t="s">
        <v>3972</v>
      </c>
      <c r="F421" t="s">
        <v>59</v>
      </c>
      <c r="G421" t="s">
        <v>3973</v>
      </c>
      <c r="H421" t="s">
        <v>1008</v>
      </c>
      <c r="J421" t="s">
        <v>2709</v>
      </c>
      <c r="K421" t="s">
        <v>101</v>
      </c>
      <c r="L421" s="1">
        <v>45629.40179398148</v>
      </c>
    </row>
    <row r="422" spans="1:12" x14ac:dyDescent="0.25">
      <c r="A422">
        <v>1005632670</v>
      </c>
      <c r="B422" t="s">
        <v>1140</v>
      </c>
      <c r="C422" t="s">
        <v>1141</v>
      </c>
      <c r="D422" t="s">
        <v>1142</v>
      </c>
      <c r="E422" t="s">
        <v>1143</v>
      </c>
      <c r="F422" t="s">
        <v>1144</v>
      </c>
      <c r="G422" t="s">
        <v>1145</v>
      </c>
      <c r="H422" t="s">
        <v>44</v>
      </c>
      <c r="J422" t="s">
        <v>1146</v>
      </c>
      <c r="K422" t="s">
        <v>1146</v>
      </c>
      <c r="L422" s="1">
        <v>45629.40179398148</v>
      </c>
    </row>
    <row r="423" spans="1:12" x14ac:dyDescent="0.25">
      <c r="A423">
        <v>4508224</v>
      </c>
      <c r="B423" t="s">
        <v>2125</v>
      </c>
      <c r="C423" t="s">
        <v>2126</v>
      </c>
      <c r="D423" t="s">
        <v>2127</v>
      </c>
      <c r="E423" t="s">
        <v>2128</v>
      </c>
      <c r="F423" t="s">
        <v>743</v>
      </c>
      <c r="G423" t="s">
        <v>18</v>
      </c>
      <c r="H423" t="s">
        <v>18</v>
      </c>
      <c r="J423" t="s">
        <v>290</v>
      </c>
      <c r="K423" t="s">
        <v>467</v>
      </c>
      <c r="L423" s="1">
        <v>45629.40179398148</v>
      </c>
    </row>
    <row r="424" spans="1:12" x14ac:dyDescent="0.25">
      <c r="A424">
        <v>1010293972</v>
      </c>
      <c r="B424" t="s">
        <v>2129</v>
      </c>
      <c r="C424" t="s">
        <v>2130</v>
      </c>
      <c r="D424" t="s">
        <v>2131</v>
      </c>
      <c r="E424" t="s">
        <v>2132</v>
      </c>
      <c r="F424" t="s">
        <v>2133</v>
      </c>
      <c r="G424" t="s">
        <v>2134</v>
      </c>
      <c r="H424" t="s">
        <v>683</v>
      </c>
      <c r="J424" t="s">
        <v>1462</v>
      </c>
      <c r="K424" t="s">
        <v>372</v>
      </c>
      <c r="L424" s="1">
        <v>45629.40179398148</v>
      </c>
    </row>
    <row r="425" spans="1:12" x14ac:dyDescent="0.25">
      <c r="A425">
        <v>9052189420</v>
      </c>
      <c r="B425" t="s">
        <v>4996</v>
      </c>
      <c r="C425" t="s">
        <v>4997</v>
      </c>
      <c r="D425" t="s">
        <v>4998</v>
      </c>
      <c r="E425" t="s">
        <v>4999</v>
      </c>
      <c r="F425" t="s">
        <v>5000</v>
      </c>
      <c r="G425" t="s">
        <v>5001</v>
      </c>
      <c r="H425" t="s">
        <v>18</v>
      </c>
      <c r="J425" t="s">
        <v>101</v>
      </c>
      <c r="K425" t="s">
        <v>1025</v>
      </c>
      <c r="L425" s="1">
        <v>45629.40179398148</v>
      </c>
    </row>
    <row r="426" spans="1:12" x14ac:dyDescent="0.25">
      <c r="A426">
        <v>2005817537</v>
      </c>
      <c r="B426" t="s">
        <v>5776</v>
      </c>
      <c r="C426" t="s">
        <v>5777</v>
      </c>
      <c r="D426" t="s">
        <v>5778</v>
      </c>
      <c r="E426" t="s">
        <v>5779</v>
      </c>
      <c r="F426" t="s">
        <v>5780</v>
      </c>
      <c r="G426" t="s">
        <v>1905</v>
      </c>
      <c r="H426" t="s">
        <v>18</v>
      </c>
      <c r="J426" t="s">
        <v>130</v>
      </c>
      <c r="K426" t="s">
        <v>46</v>
      </c>
      <c r="L426" s="1">
        <v>45629.40179398148</v>
      </c>
    </row>
    <row r="427" spans="1:12" x14ac:dyDescent="0.25">
      <c r="A427">
        <v>4063913339</v>
      </c>
      <c r="B427" t="s">
        <v>5018</v>
      </c>
      <c r="C427" t="s">
        <v>5019</v>
      </c>
      <c r="D427" t="s">
        <v>5020</v>
      </c>
      <c r="E427" t="s">
        <v>5021</v>
      </c>
      <c r="F427" t="s">
        <v>5022</v>
      </c>
      <c r="G427" t="s">
        <v>5023</v>
      </c>
      <c r="H427" t="s">
        <v>18</v>
      </c>
      <c r="J427" t="s">
        <v>36</v>
      </c>
      <c r="K427" t="s">
        <v>549</v>
      </c>
      <c r="L427" s="1">
        <v>45629.40179398148</v>
      </c>
    </row>
    <row r="428" spans="1:12" x14ac:dyDescent="0.25">
      <c r="A428">
        <v>1075107888</v>
      </c>
      <c r="B428" t="s">
        <v>6630</v>
      </c>
      <c r="C428" t="s">
        <v>6631</v>
      </c>
      <c r="D428" t="s">
        <v>6632</v>
      </c>
      <c r="E428" t="s">
        <v>6633</v>
      </c>
      <c r="F428" t="s">
        <v>6634</v>
      </c>
      <c r="G428" t="s">
        <v>153</v>
      </c>
      <c r="H428" t="s">
        <v>44</v>
      </c>
      <c r="J428" t="s">
        <v>6635</v>
      </c>
      <c r="K428" t="s">
        <v>175</v>
      </c>
      <c r="L428" s="1">
        <v>45629.40179398148</v>
      </c>
    </row>
    <row r="429" spans="1:12" x14ac:dyDescent="0.25">
      <c r="A429">
        <v>7728093384</v>
      </c>
      <c r="B429" t="s">
        <v>6641</v>
      </c>
      <c r="C429" t="s">
        <v>6642</v>
      </c>
      <c r="D429" t="s">
        <v>6643</v>
      </c>
      <c r="E429" t="s">
        <v>6644</v>
      </c>
      <c r="F429" t="s">
        <v>6645</v>
      </c>
      <c r="G429" t="s">
        <v>60</v>
      </c>
      <c r="H429" t="s">
        <v>18</v>
      </c>
      <c r="J429" t="s">
        <v>2415</v>
      </c>
      <c r="K429" t="s">
        <v>275</v>
      </c>
      <c r="L429" s="1">
        <v>45629.40179398148</v>
      </c>
    </row>
    <row r="430" spans="1:12" x14ac:dyDescent="0.25">
      <c r="A430">
        <v>9006225595</v>
      </c>
      <c r="B430" t="s">
        <v>7381</v>
      </c>
      <c r="C430" t="s">
        <v>7382</v>
      </c>
      <c r="D430" t="s">
        <v>3421</v>
      </c>
      <c r="E430" t="s">
        <v>7383</v>
      </c>
      <c r="F430" t="s">
        <v>7384</v>
      </c>
      <c r="G430" t="s">
        <v>7385</v>
      </c>
      <c r="H430" t="s">
        <v>18</v>
      </c>
      <c r="J430" t="s">
        <v>383</v>
      </c>
      <c r="K430" t="s">
        <v>266</v>
      </c>
      <c r="L430" s="1">
        <v>45629.40179398148</v>
      </c>
    </row>
    <row r="431" spans="1:12" x14ac:dyDescent="0.25">
      <c r="A431">
        <v>1001499233</v>
      </c>
      <c r="B431" t="s">
        <v>3993</v>
      </c>
      <c r="C431" t="s">
        <v>3994</v>
      </c>
      <c r="D431" t="s">
        <v>219</v>
      </c>
      <c r="E431" t="s">
        <v>3995</v>
      </c>
      <c r="F431" t="s">
        <v>3996</v>
      </c>
      <c r="G431" t="s">
        <v>222</v>
      </c>
      <c r="H431" t="s">
        <v>18</v>
      </c>
      <c r="J431" t="s">
        <v>36</v>
      </c>
      <c r="K431" t="s">
        <v>1996</v>
      </c>
      <c r="L431" s="1">
        <v>45629.40179398148</v>
      </c>
    </row>
    <row r="432" spans="1:12" x14ac:dyDescent="0.25">
      <c r="A432">
        <v>2026161941</v>
      </c>
      <c r="B432" t="s">
        <v>3113</v>
      </c>
      <c r="C432" t="s">
        <v>3114</v>
      </c>
      <c r="D432" t="s">
        <v>3115</v>
      </c>
      <c r="E432" t="s">
        <v>3116</v>
      </c>
      <c r="F432" t="s">
        <v>3117</v>
      </c>
      <c r="G432" t="s">
        <v>235</v>
      </c>
      <c r="H432" t="s">
        <v>236</v>
      </c>
      <c r="J432" t="s">
        <v>1498</v>
      </c>
      <c r="K432" t="s">
        <v>237</v>
      </c>
      <c r="L432" s="1">
        <v>45629.40179398148</v>
      </c>
    </row>
    <row r="433" spans="1:12" x14ac:dyDescent="0.25">
      <c r="A433">
        <v>9640768701</v>
      </c>
      <c r="B433" t="s">
        <v>7576</v>
      </c>
      <c r="C433" t="s">
        <v>7577</v>
      </c>
      <c r="D433" t="s">
        <v>7578</v>
      </c>
      <c r="E433" t="s">
        <v>7579</v>
      </c>
      <c r="F433" t="s">
        <v>2619</v>
      </c>
      <c r="G433" t="s">
        <v>445</v>
      </c>
      <c r="H433" t="s">
        <v>273</v>
      </c>
      <c r="J433" t="s">
        <v>2337</v>
      </c>
      <c r="K433" t="s">
        <v>7462</v>
      </c>
      <c r="L433" s="1">
        <v>45629.40179398148</v>
      </c>
    </row>
    <row r="434" spans="1:12" x14ac:dyDescent="0.25">
      <c r="A434">
        <v>4019872092</v>
      </c>
      <c r="B434" t="s">
        <v>6660</v>
      </c>
      <c r="C434" t="s">
        <v>6661</v>
      </c>
      <c r="D434" t="s">
        <v>6662</v>
      </c>
      <c r="E434" t="s">
        <v>6663</v>
      </c>
      <c r="F434" t="s">
        <v>1131</v>
      </c>
      <c r="G434" t="s">
        <v>1609</v>
      </c>
      <c r="H434" t="s">
        <v>683</v>
      </c>
      <c r="J434" t="s">
        <v>36</v>
      </c>
      <c r="K434" t="s">
        <v>567</v>
      </c>
      <c r="L434" s="1">
        <v>45629.40179398148</v>
      </c>
    </row>
    <row r="435" spans="1:12" x14ac:dyDescent="0.25">
      <c r="A435">
        <v>4075319582</v>
      </c>
      <c r="B435" t="s">
        <v>2180</v>
      </c>
      <c r="C435" t="s">
        <v>2181</v>
      </c>
      <c r="D435" t="s">
        <v>2182</v>
      </c>
      <c r="E435" t="s">
        <v>2183</v>
      </c>
      <c r="F435" t="s">
        <v>59</v>
      </c>
      <c r="G435" t="s">
        <v>108</v>
      </c>
      <c r="H435" t="s">
        <v>44</v>
      </c>
      <c r="J435" t="s">
        <v>36</v>
      </c>
      <c r="K435" t="s">
        <v>147</v>
      </c>
      <c r="L435" s="1">
        <v>45629.40179398148</v>
      </c>
    </row>
    <row r="436" spans="1:12" x14ac:dyDescent="0.25">
      <c r="A436">
        <v>9990751025</v>
      </c>
      <c r="B436" t="s">
        <v>4040</v>
      </c>
      <c r="C436" t="s">
        <v>4041</v>
      </c>
      <c r="D436" t="s">
        <v>4042</v>
      </c>
      <c r="E436" t="s">
        <v>4043</v>
      </c>
      <c r="F436" t="s">
        <v>920</v>
      </c>
      <c r="G436" t="s">
        <v>645</v>
      </c>
      <c r="H436" t="s">
        <v>146</v>
      </c>
      <c r="J436" t="s">
        <v>266</v>
      </c>
      <c r="K436" t="s">
        <v>1462</v>
      </c>
      <c r="L436" s="1">
        <v>45629.40179398148</v>
      </c>
    </row>
    <row r="437" spans="1:12" x14ac:dyDescent="0.25">
      <c r="A437">
        <v>3056032709</v>
      </c>
      <c r="B437" t="s">
        <v>5811</v>
      </c>
      <c r="C437" t="s">
        <v>5812</v>
      </c>
      <c r="D437" t="s">
        <v>1902</v>
      </c>
      <c r="E437" t="s">
        <v>5813</v>
      </c>
      <c r="F437" t="s">
        <v>5814</v>
      </c>
      <c r="G437" t="s">
        <v>1905</v>
      </c>
      <c r="H437" t="s">
        <v>18</v>
      </c>
      <c r="J437" t="s">
        <v>101</v>
      </c>
      <c r="K437" t="s">
        <v>4660</v>
      </c>
      <c r="L437" s="1">
        <v>45629.40179398148</v>
      </c>
    </row>
    <row r="438" spans="1:12" x14ac:dyDescent="0.25">
      <c r="A438">
        <v>4001354102</v>
      </c>
      <c r="B438" t="s">
        <v>2189</v>
      </c>
      <c r="C438" t="s">
        <v>2190</v>
      </c>
      <c r="D438" t="s">
        <v>2191</v>
      </c>
      <c r="E438" t="s">
        <v>2192</v>
      </c>
      <c r="F438" t="s">
        <v>2193</v>
      </c>
      <c r="G438" t="s">
        <v>1881</v>
      </c>
      <c r="H438" t="s">
        <v>18</v>
      </c>
      <c r="J438" t="s">
        <v>36</v>
      </c>
      <c r="K438" t="s">
        <v>87</v>
      </c>
      <c r="L438" s="1">
        <v>45629.40179398148</v>
      </c>
    </row>
    <row r="439" spans="1:12" x14ac:dyDescent="0.25">
      <c r="A439">
        <v>1010780506</v>
      </c>
      <c r="B439" t="s">
        <v>1215</v>
      </c>
      <c r="C439" t="s">
        <v>1216</v>
      </c>
      <c r="D439" t="s">
        <v>1217</v>
      </c>
      <c r="E439" t="s">
        <v>1218</v>
      </c>
      <c r="F439" t="s">
        <v>1219</v>
      </c>
      <c r="G439" t="s">
        <v>18</v>
      </c>
      <c r="H439" t="s">
        <v>18</v>
      </c>
      <c r="J439" t="s">
        <v>1220</v>
      </c>
      <c r="K439" t="s">
        <v>592</v>
      </c>
      <c r="L439" s="1">
        <v>45629.40179398148</v>
      </c>
    </row>
    <row r="440" spans="1:12" x14ac:dyDescent="0.25">
      <c r="A440">
        <v>7715633603</v>
      </c>
      <c r="B440" t="s">
        <v>7580</v>
      </c>
      <c r="C440" t="s">
        <v>7581</v>
      </c>
      <c r="D440" t="s">
        <v>7582</v>
      </c>
      <c r="E440" t="s">
        <v>7583</v>
      </c>
      <c r="F440" t="s">
        <v>350</v>
      </c>
      <c r="G440" t="s">
        <v>18</v>
      </c>
      <c r="H440" t="s">
        <v>18</v>
      </c>
      <c r="J440" t="s">
        <v>7584</v>
      </c>
      <c r="K440" t="s">
        <v>7585</v>
      </c>
      <c r="L440" s="1">
        <v>45629.40179398148</v>
      </c>
    </row>
    <row r="441" spans="1:12" x14ac:dyDescent="0.25">
      <c r="A441">
        <v>9007987748</v>
      </c>
      <c r="B441" t="s">
        <v>7586</v>
      </c>
      <c r="C441" t="s">
        <v>7587</v>
      </c>
      <c r="D441" t="s">
        <v>7588</v>
      </c>
      <c r="E441" t="s">
        <v>7589</v>
      </c>
      <c r="F441" t="s">
        <v>7590</v>
      </c>
      <c r="G441" t="s">
        <v>7591</v>
      </c>
      <c r="H441" t="s">
        <v>77</v>
      </c>
      <c r="J441" t="s">
        <v>205</v>
      </c>
      <c r="K441" t="s">
        <v>7585</v>
      </c>
      <c r="L441" s="1">
        <v>45629.40179398148</v>
      </c>
    </row>
    <row r="442" spans="1:12" x14ac:dyDescent="0.25">
      <c r="A442">
        <v>4001202550</v>
      </c>
      <c r="B442" t="s">
        <v>5827</v>
      </c>
      <c r="C442" t="s">
        <v>5828</v>
      </c>
      <c r="D442" t="s">
        <v>5829</v>
      </c>
      <c r="E442" t="s">
        <v>5830</v>
      </c>
      <c r="F442" t="s">
        <v>2193</v>
      </c>
      <c r="G442" t="s">
        <v>5831</v>
      </c>
      <c r="H442" t="s">
        <v>18</v>
      </c>
      <c r="J442" t="s">
        <v>36</v>
      </c>
      <c r="K442" t="s">
        <v>1996</v>
      </c>
      <c r="L442" s="1">
        <v>45629.40179398148</v>
      </c>
    </row>
    <row r="443" spans="1:12" x14ac:dyDescent="0.25">
      <c r="A443">
        <v>2003209267</v>
      </c>
      <c r="B443" t="s">
        <v>5832</v>
      </c>
      <c r="C443" t="s">
        <v>5833</v>
      </c>
      <c r="D443" t="s">
        <v>5834</v>
      </c>
      <c r="E443" t="s">
        <v>5835</v>
      </c>
      <c r="F443" t="s">
        <v>5836</v>
      </c>
      <c r="G443" t="s">
        <v>2659</v>
      </c>
      <c r="H443" t="s">
        <v>44</v>
      </c>
      <c r="J443" t="s">
        <v>336</v>
      </c>
      <c r="K443" t="s">
        <v>154</v>
      </c>
      <c r="L443" s="1">
        <v>45629.40179398148</v>
      </c>
    </row>
    <row r="444" spans="1:12" x14ac:dyDescent="0.25">
      <c r="A444">
        <v>9048663421</v>
      </c>
      <c r="B444" t="s">
        <v>4098</v>
      </c>
      <c r="C444" t="s">
        <v>4099</v>
      </c>
      <c r="D444" t="s">
        <v>4100</v>
      </c>
      <c r="E444" t="s">
        <v>4101</v>
      </c>
      <c r="F444" t="s">
        <v>59</v>
      </c>
      <c r="G444" t="s">
        <v>4102</v>
      </c>
      <c r="H444" t="s">
        <v>18</v>
      </c>
      <c r="J444" t="s">
        <v>101</v>
      </c>
      <c r="K444" t="s">
        <v>1277</v>
      </c>
      <c r="L444" s="1">
        <v>45629.40179398148</v>
      </c>
    </row>
    <row r="445" spans="1:12" x14ac:dyDescent="0.25">
      <c r="A445">
        <v>8382761</v>
      </c>
      <c r="B445" t="s">
        <v>7592</v>
      </c>
      <c r="C445" t="s">
        <v>7593</v>
      </c>
      <c r="D445" t="s">
        <v>7594</v>
      </c>
      <c r="E445" t="s">
        <v>7595</v>
      </c>
      <c r="F445" t="s">
        <v>59</v>
      </c>
      <c r="G445" t="s">
        <v>7596</v>
      </c>
      <c r="H445" t="s">
        <v>86</v>
      </c>
      <c r="J445" t="s">
        <v>323</v>
      </c>
      <c r="K445" t="s">
        <v>7462</v>
      </c>
      <c r="L445" s="1">
        <v>45629.40179398148</v>
      </c>
    </row>
    <row r="446" spans="1:12" x14ac:dyDescent="0.25">
      <c r="A446">
        <v>8382761</v>
      </c>
      <c r="B446" t="s">
        <v>7592</v>
      </c>
      <c r="C446" t="s">
        <v>7593</v>
      </c>
      <c r="D446" t="s">
        <v>7594</v>
      </c>
      <c r="E446" t="s">
        <v>7595</v>
      </c>
      <c r="F446" t="s">
        <v>59</v>
      </c>
      <c r="G446" t="s">
        <v>7596</v>
      </c>
      <c r="H446" t="s">
        <v>86</v>
      </c>
      <c r="J446" t="s">
        <v>1000</v>
      </c>
      <c r="K446" t="s">
        <v>7546</v>
      </c>
      <c r="L446" s="1">
        <v>45629.40179398148</v>
      </c>
    </row>
    <row r="447" spans="1:12" x14ac:dyDescent="0.25">
      <c r="A447">
        <v>4001462080</v>
      </c>
      <c r="B447" t="s">
        <v>5086</v>
      </c>
      <c r="C447" t="s">
        <v>5087</v>
      </c>
      <c r="D447" t="s">
        <v>4891</v>
      </c>
      <c r="E447" t="s">
        <v>5088</v>
      </c>
      <c r="F447" t="s">
        <v>249</v>
      </c>
      <c r="G447" t="s">
        <v>4893</v>
      </c>
      <c r="H447" t="s">
        <v>86</v>
      </c>
      <c r="J447" t="s">
        <v>36</v>
      </c>
      <c r="K447" t="s">
        <v>170</v>
      </c>
      <c r="L447" s="1">
        <v>45629.40179398148</v>
      </c>
    </row>
    <row r="448" spans="1:12" x14ac:dyDescent="0.25">
      <c r="A448">
        <v>4002064396</v>
      </c>
      <c r="B448" t="s">
        <v>2243</v>
      </c>
      <c r="C448" t="s">
        <v>2244</v>
      </c>
      <c r="D448" t="s">
        <v>2245</v>
      </c>
      <c r="E448" t="s">
        <v>2246</v>
      </c>
      <c r="F448" t="s">
        <v>812</v>
      </c>
      <c r="G448" t="s">
        <v>813</v>
      </c>
      <c r="H448" t="s">
        <v>86</v>
      </c>
      <c r="J448" t="s">
        <v>36</v>
      </c>
      <c r="K448" t="s">
        <v>87</v>
      </c>
      <c r="L448" s="1">
        <v>45629.40179398148</v>
      </c>
    </row>
    <row r="449" spans="1:12" x14ac:dyDescent="0.25">
      <c r="A449">
        <v>4079001871</v>
      </c>
      <c r="B449" t="s">
        <v>2247</v>
      </c>
      <c r="C449" t="s">
        <v>2248</v>
      </c>
      <c r="D449" t="s">
        <v>2249</v>
      </c>
      <c r="E449" t="s">
        <v>2250</v>
      </c>
      <c r="F449" t="s">
        <v>303</v>
      </c>
      <c r="G449" t="s">
        <v>2251</v>
      </c>
      <c r="H449" t="s">
        <v>330</v>
      </c>
      <c r="J449" t="s">
        <v>36</v>
      </c>
      <c r="K449" t="s">
        <v>567</v>
      </c>
      <c r="L449" s="1">
        <v>45629.40179398148</v>
      </c>
    </row>
    <row r="450" spans="1:12" x14ac:dyDescent="0.25">
      <c r="A450">
        <v>1006030243</v>
      </c>
      <c r="B450" t="s">
        <v>3170</v>
      </c>
      <c r="C450" t="s">
        <v>3171</v>
      </c>
      <c r="D450" t="s">
        <v>219</v>
      </c>
      <c r="E450" t="s">
        <v>3172</v>
      </c>
      <c r="F450" t="s">
        <v>221</v>
      </c>
      <c r="G450" t="s">
        <v>222</v>
      </c>
      <c r="H450" t="s">
        <v>18</v>
      </c>
      <c r="J450" t="s">
        <v>549</v>
      </c>
      <c r="K450" t="s">
        <v>1560</v>
      </c>
      <c r="L450" s="1">
        <v>45629.40179398148</v>
      </c>
    </row>
    <row r="451" spans="1:12" x14ac:dyDescent="0.25">
      <c r="A451">
        <v>2023170758</v>
      </c>
      <c r="B451" t="s">
        <v>7597</v>
      </c>
      <c r="C451" t="s">
        <v>7598</v>
      </c>
      <c r="D451" t="s">
        <v>7599</v>
      </c>
      <c r="E451" t="s">
        <v>7600</v>
      </c>
      <c r="F451" t="s">
        <v>166</v>
      </c>
      <c r="G451" t="s">
        <v>181</v>
      </c>
      <c r="H451" t="s">
        <v>181</v>
      </c>
      <c r="J451" t="s">
        <v>3765</v>
      </c>
      <c r="K451" t="s">
        <v>7492</v>
      </c>
      <c r="L451" s="1">
        <v>45629.40179398148</v>
      </c>
    </row>
    <row r="452" spans="1:12" x14ac:dyDescent="0.25">
      <c r="A452">
        <v>17952</v>
      </c>
      <c r="B452" t="s">
        <v>2272</v>
      </c>
      <c r="C452" t="s">
        <v>2273</v>
      </c>
      <c r="D452" t="s">
        <v>2274</v>
      </c>
      <c r="E452" t="s">
        <v>2275</v>
      </c>
      <c r="F452" t="s">
        <v>2276</v>
      </c>
      <c r="G452" t="s">
        <v>854</v>
      </c>
      <c r="H452" t="s">
        <v>18</v>
      </c>
      <c r="J452" t="s">
        <v>1208</v>
      </c>
      <c r="K452" t="s">
        <v>889</v>
      </c>
      <c r="L452" s="1">
        <v>45629.40179398148</v>
      </c>
    </row>
    <row r="453" spans="1:12" x14ac:dyDescent="0.25">
      <c r="A453">
        <v>4095359998</v>
      </c>
      <c r="B453" t="s">
        <v>4121</v>
      </c>
      <c r="C453" t="s">
        <v>4122</v>
      </c>
      <c r="D453" t="s">
        <v>4123</v>
      </c>
      <c r="E453" t="s">
        <v>4124</v>
      </c>
      <c r="F453" t="s">
        <v>303</v>
      </c>
      <c r="G453" t="s">
        <v>4125</v>
      </c>
      <c r="H453" t="s">
        <v>44</v>
      </c>
      <c r="J453" t="s">
        <v>36</v>
      </c>
      <c r="K453" t="s">
        <v>1039</v>
      </c>
      <c r="L453" s="1">
        <v>45629.40179398148</v>
      </c>
    </row>
    <row r="454" spans="1:12" x14ac:dyDescent="0.25">
      <c r="A454">
        <v>1088939236</v>
      </c>
      <c r="B454" t="s">
        <v>2277</v>
      </c>
      <c r="C454" t="s">
        <v>2278</v>
      </c>
      <c r="D454" t="s">
        <v>1253</v>
      </c>
      <c r="E454" t="s">
        <v>2279</v>
      </c>
      <c r="F454" t="s">
        <v>2280</v>
      </c>
      <c r="G454" t="s">
        <v>1256</v>
      </c>
      <c r="H454" t="s">
        <v>146</v>
      </c>
      <c r="J454" t="s">
        <v>1492</v>
      </c>
      <c r="K454" t="s">
        <v>1462</v>
      </c>
      <c r="L454" s="1">
        <v>45629.40179398148</v>
      </c>
    </row>
    <row r="455" spans="1:12" x14ac:dyDescent="0.25">
      <c r="A455">
        <v>21096</v>
      </c>
      <c r="B455" t="s">
        <v>3198</v>
      </c>
      <c r="C455" t="s">
        <v>3199</v>
      </c>
      <c r="D455" t="s">
        <v>3200</v>
      </c>
      <c r="E455" t="s">
        <v>3201</v>
      </c>
      <c r="F455" t="s">
        <v>3202</v>
      </c>
      <c r="G455" t="s">
        <v>586</v>
      </c>
      <c r="H455" t="s">
        <v>18</v>
      </c>
      <c r="J455" t="s">
        <v>101</v>
      </c>
      <c r="K455" t="s">
        <v>587</v>
      </c>
      <c r="L455" s="1">
        <v>45629.40179398148</v>
      </c>
    </row>
    <row r="456" spans="1:12" x14ac:dyDescent="0.25">
      <c r="A456">
        <v>1003698533</v>
      </c>
      <c r="B456" t="s">
        <v>5111</v>
      </c>
      <c r="C456" t="s">
        <v>5112</v>
      </c>
      <c r="D456" t="s">
        <v>5113</v>
      </c>
      <c r="E456" t="s">
        <v>5114</v>
      </c>
      <c r="F456" t="s">
        <v>5115</v>
      </c>
      <c r="G456" t="s">
        <v>5116</v>
      </c>
      <c r="H456" t="s">
        <v>181</v>
      </c>
      <c r="J456" t="s">
        <v>1492</v>
      </c>
      <c r="K456" t="s">
        <v>1560</v>
      </c>
      <c r="L456" s="1">
        <v>45629.40179398148</v>
      </c>
    </row>
    <row r="457" spans="1:12" x14ac:dyDescent="0.25">
      <c r="A457">
        <v>1003776647</v>
      </c>
      <c r="B457" t="s">
        <v>2308</v>
      </c>
      <c r="C457" t="s">
        <v>2309</v>
      </c>
      <c r="D457" t="s">
        <v>2310</v>
      </c>
      <c r="E457" t="s">
        <v>2311</v>
      </c>
      <c r="F457" t="s">
        <v>2312</v>
      </c>
      <c r="G457" t="s">
        <v>1031</v>
      </c>
      <c r="H457" t="s">
        <v>18</v>
      </c>
      <c r="J457" t="s">
        <v>36</v>
      </c>
      <c r="K457" t="s">
        <v>676</v>
      </c>
      <c r="L457" s="1">
        <v>45629.40179398148</v>
      </c>
    </row>
    <row r="458" spans="1:12" x14ac:dyDescent="0.25">
      <c r="A458">
        <v>4012280038</v>
      </c>
      <c r="B458" t="s">
        <v>47</v>
      </c>
      <c r="C458" t="s">
        <v>48</v>
      </c>
      <c r="D458" t="s">
        <v>49</v>
      </c>
      <c r="E458" t="s">
        <v>50</v>
      </c>
      <c r="F458" t="s">
        <v>51</v>
      </c>
      <c r="G458" t="s">
        <v>52</v>
      </c>
      <c r="H458" t="s">
        <v>53</v>
      </c>
      <c r="J458" t="s">
        <v>36</v>
      </c>
      <c r="K458" t="s">
        <v>19</v>
      </c>
      <c r="L458" s="1">
        <v>45629.40179398148</v>
      </c>
    </row>
    <row r="459" spans="1:12" x14ac:dyDescent="0.25">
      <c r="A459">
        <v>4082384231</v>
      </c>
      <c r="B459" t="s">
        <v>1278</v>
      </c>
      <c r="C459" t="s">
        <v>1279</v>
      </c>
      <c r="D459" t="s">
        <v>1280</v>
      </c>
      <c r="E459" t="s">
        <v>1281</v>
      </c>
      <c r="F459" t="s">
        <v>1282</v>
      </c>
      <c r="G459" t="s">
        <v>1145</v>
      </c>
      <c r="H459" t="s">
        <v>44</v>
      </c>
      <c r="J459" t="s">
        <v>36</v>
      </c>
      <c r="K459" t="s">
        <v>87</v>
      </c>
      <c r="L459" s="1">
        <v>45629.40179398148</v>
      </c>
    </row>
    <row r="460" spans="1:12" x14ac:dyDescent="0.25">
      <c r="A460">
        <v>3408736</v>
      </c>
      <c r="B460" t="s">
        <v>7601</v>
      </c>
      <c r="C460" t="s">
        <v>7602</v>
      </c>
      <c r="D460" t="s">
        <v>7603</v>
      </c>
      <c r="E460" t="s">
        <v>7604</v>
      </c>
      <c r="F460" t="s">
        <v>7605</v>
      </c>
      <c r="G460" t="s">
        <v>7606</v>
      </c>
      <c r="H460" t="s">
        <v>330</v>
      </c>
      <c r="J460" t="s">
        <v>904</v>
      </c>
      <c r="K460" t="s">
        <v>7607</v>
      </c>
      <c r="L460" s="1">
        <v>45629.40179398148</v>
      </c>
    </row>
    <row r="461" spans="1:12" x14ac:dyDescent="0.25">
      <c r="A461">
        <v>4000095557</v>
      </c>
      <c r="B461" t="s">
        <v>1301</v>
      </c>
      <c r="C461" t="s">
        <v>1302</v>
      </c>
      <c r="D461" t="s">
        <v>1303</v>
      </c>
      <c r="E461" t="s">
        <v>1304</v>
      </c>
      <c r="F461" t="s">
        <v>303</v>
      </c>
      <c r="G461" t="s">
        <v>1305</v>
      </c>
      <c r="H461" t="s">
        <v>330</v>
      </c>
      <c r="J461" t="s">
        <v>36</v>
      </c>
      <c r="K461" t="s">
        <v>147</v>
      </c>
      <c r="L461" s="1">
        <v>45629.40179398148</v>
      </c>
    </row>
    <row r="462" spans="1:12" x14ac:dyDescent="0.25">
      <c r="A462">
        <v>3005688423</v>
      </c>
      <c r="B462" t="s">
        <v>3233</v>
      </c>
      <c r="C462" t="s">
        <v>3234</v>
      </c>
      <c r="D462" t="s">
        <v>3235</v>
      </c>
      <c r="E462" t="s">
        <v>3236</v>
      </c>
      <c r="F462" t="s">
        <v>3237</v>
      </c>
      <c r="G462" t="s">
        <v>3238</v>
      </c>
      <c r="H462" t="s">
        <v>77</v>
      </c>
      <c r="J462" t="s">
        <v>266</v>
      </c>
      <c r="K462" t="s">
        <v>19</v>
      </c>
      <c r="L462" s="1">
        <v>45629.40179398148</v>
      </c>
    </row>
    <row r="463" spans="1:12" x14ac:dyDescent="0.25">
      <c r="A463">
        <v>57345050</v>
      </c>
      <c r="B463" t="s">
        <v>5928</v>
      </c>
      <c r="C463" t="s">
        <v>5929</v>
      </c>
      <c r="D463" t="s">
        <v>5930</v>
      </c>
      <c r="E463" t="s">
        <v>5931</v>
      </c>
      <c r="F463" t="s">
        <v>5932</v>
      </c>
      <c r="G463" t="s">
        <v>2579</v>
      </c>
      <c r="H463" t="s">
        <v>18</v>
      </c>
      <c r="J463" t="s">
        <v>69</v>
      </c>
      <c r="K463" t="s">
        <v>1942</v>
      </c>
      <c r="L463" s="1">
        <v>45629.40179398148</v>
      </c>
    </row>
    <row r="464" spans="1:12" x14ac:dyDescent="0.25">
      <c r="A464">
        <v>1001135851</v>
      </c>
      <c r="B464" t="s">
        <v>4156</v>
      </c>
      <c r="C464" t="s">
        <v>4157</v>
      </c>
      <c r="D464" t="s">
        <v>112</v>
      </c>
      <c r="E464" t="s">
        <v>4158</v>
      </c>
      <c r="F464" t="s">
        <v>114</v>
      </c>
      <c r="G464" t="s">
        <v>115</v>
      </c>
      <c r="H464" t="s">
        <v>44</v>
      </c>
      <c r="J464" t="s">
        <v>519</v>
      </c>
      <c r="K464" t="s">
        <v>139</v>
      </c>
      <c r="L464" s="1">
        <v>45629.40179398148</v>
      </c>
    </row>
    <row r="465" spans="1:12" x14ac:dyDescent="0.25">
      <c r="A465">
        <v>1001135851</v>
      </c>
      <c r="B465" t="s">
        <v>4156</v>
      </c>
      <c r="C465" t="s">
        <v>4157</v>
      </c>
      <c r="D465" t="s">
        <v>112</v>
      </c>
      <c r="E465" t="s">
        <v>4158</v>
      </c>
      <c r="F465" t="s">
        <v>114</v>
      </c>
      <c r="G465" t="s">
        <v>115</v>
      </c>
      <c r="H465" t="s">
        <v>44</v>
      </c>
      <c r="J465" t="s">
        <v>3765</v>
      </c>
      <c r="K465" t="s">
        <v>2927</v>
      </c>
      <c r="L465" s="1">
        <v>45629.40179398148</v>
      </c>
    </row>
    <row r="466" spans="1:12" x14ac:dyDescent="0.25">
      <c r="A466">
        <v>3003446385</v>
      </c>
      <c r="B466" t="s">
        <v>6790</v>
      </c>
      <c r="C466" t="s">
        <v>6791</v>
      </c>
      <c r="D466" t="s">
        <v>6792</v>
      </c>
      <c r="E466" t="s">
        <v>6793</v>
      </c>
      <c r="F466" t="s">
        <v>6794</v>
      </c>
      <c r="G466" t="s">
        <v>6795</v>
      </c>
      <c r="H466" t="s">
        <v>18</v>
      </c>
      <c r="J466" t="s">
        <v>266</v>
      </c>
      <c r="K466" t="s">
        <v>2664</v>
      </c>
      <c r="L466" s="1">
        <v>45629.40179398148</v>
      </c>
    </row>
    <row r="467" spans="1:12" x14ac:dyDescent="0.25">
      <c r="A467">
        <v>31356132</v>
      </c>
      <c r="B467" t="s">
        <v>6782</v>
      </c>
      <c r="C467" t="s">
        <v>6783</v>
      </c>
      <c r="D467" t="s">
        <v>65</v>
      </c>
      <c r="E467" t="s">
        <v>6784</v>
      </c>
      <c r="F467" t="s">
        <v>6785</v>
      </c>
      <c r="G467" t="s">
        <v>181</v>
      </c>
      <c r="H467" t="s">
        <v>181</v>
      </c>
      <c r="J467" t="s">
        <v>69</v>
      </c>
      <c r="K467" t="s">
        <v>394</v>
      </c>
      <c r="L467" s="1">
        <v>45629.40179398148</v>
      </c>
    </row>
    <row r="468" spans="1:12" x14ac:dyDescent="0.25">
      <c r="A468">
        <v>4001893656</v>
      </c>
      <c r="B468" t="s">
        <v>3251</v>
      </c>
      <c r="C468" t="s">
        <v>3252</v>
      </c>
      <c r="D468" t="s">
        <v>3253</v>
      </c>
      <c r="E468" t="s">
        <v>3254</v>
      </c>
      <c r="F468" t="s">
        <v>303</v>
      </c>
      <c r="G468" t="s">
        <v>3255</v>
      </c>
      <c r="H468" t="s">
        <v>146</v>
      </c>
      <c r="J468" t="s">
        <v>36</v>
      </c>
      <c r="K468" t="s">
        <v>87</v>
      </c>
      <c r="L468" s="1">
        <v>45629.40179398148</v>
      </c>
    </row>
    <row r="469" spans="1:12" x14ac:dyDescent="0.25">
      <c r="A469">
        <v>7409177</v>
      </c>
      <c r="B469" t="s">
        <v>6796</v>
      </c>
      <c r="C469" t="s">
        <v>6797</v>
      </c>
      <c r="D469" t="s">
        <v>6798</v>
      </c>
      <c r="E469" t="s">
        <v>6799</v>
      </c>
      <c r="F469" t="s">
        <v>6800</v>
      </c>
      <c r="G469" t="s">
        <v>3927</v>
      </c>
      <c r="H469" t="s">
        <v>273</v>
      </c>
      <c r="J469" t="s">
        <v>962</v>
      </c>
      <c r="K469" t="s">
        <v>2727</v>
      </c>
      <c r="L469" s="1">
        <v>45629.40179398148</v>
      </c>
    </row>
    <row r="470" spans="1:12" x14ac:dyDescent="0.25">
      <c r="A470">
        <v>5013750170</v>
      </c>
      <c r="B470" t="s">
        <v>1333</v>
      </c>
      <c r="C470" t="s">
        <v>1334</v>
      </c>
      <c r="D470" t="s">
        <v>1335</v>
      </c>
      <c r="E470" t="s">
        <v>1336</v>
      </c>
      <c r="F470" t="s">
        <v>1337</v>
      </c>
      <c r="G470" t="s">
        <v>1338</v>
      </c>
      <c r="H470" t="s">
        <v>44</v>
      </c>
      <c r="J470" t="s">
        <v>861</v>
      </c>
      <c r="K470" t="s">
        <v>131</v>
      </c>
      <c r="L470" s="1">
        <v>45629.40179398148</v>
      </c>
    </row>
    <row r="471" spans="1:12" x14ac:dyDescent="0.25">
      <c r="A471">
        <v>1026704585</v>
      </c>
      <c r="B471" t="s">
        <v>5164</v>
      </c>
      <c r="C471" t="s">
        <v>5165</v>
      </c>
      <c r="D471" t="s">
        <v>5166</v>
      </c>
      <c r="E471" t="s">
        <v>5167</v>
      </c>
      <c r="F471" t="s">
        <v>5168</v>
      </c>
      <c r="G471" t="s">
        <v>903</v>
      </c>
      <c r="H471" t="s">
        <v>77</v>
      </c>
      <c r="J471" t="s">
        <v>1080</v>
      </c>
      <c r="K471" t="s">
        <v>420</v>
      </c>
      <c r="L471" s="1">
        <v>45629.40179398148</v>
      </c>
    </row>
    <row r="472" spans="1:12" x14ac:dyDescent="0.25">
      <c r="A472">
        <v>4073572760</v>
      </c>
      <c r="B472" t="s">
        <v>5188</v>
      </c>
      <c r="C472" t="s">
        <v>5189</v>
      </c>
      <c r="D472" t="s">
        <v>5190</v>
      </c>
      <c r="E472" t="s">
        <v>5191</v>
      </c>
      <c r="F472" t="s">
        <v>59</v>
      </c>
      <c r="G472" t="s">
        <v>5192</v>
      </c>
      <c r="H472" t="s">
        <v>77</v>
      </c>
      <c r="J472" t="s">
        <v>36</v>
      </c>
      <c r="K472" t="s">
        <v>573</v>
      </c>
      <c r="L472" s="1">
        <v>45629.40179398148</v>
      </c>
    </row>
    <row r="473" spans="1:12" x14ac:dyDescent="0.25">
      <c r="A473">
        <v>2078147105</v>
      </c>
      <c r="B473" t="s">
        <v>162</v>
      </c>
      <c r="C473" t="s">
        <v>163</v>
      </c>
      <c r="D473" t="s">
        <v>164</v>
      </c>
      <c r="E473" t="s">
        <v>165</v>
      </c>
      <c r="F473" t="s">
        <v>166</v>
      </c>
      <c r="G473" t="s">
        <v>167</v>
      </c>
      <c r="H473" t="s">
        <v>168</v>
      </c>
      <c r="J473" t="s">
        <v>170</v>
      </c>
      <c r="K473" t="s">
        <v>175</v>
      </c>
      <c r="L473" s="1">
        <v>45629.40179398148</v>
      </c>
    </row>
    <row r="474" spans="1:12" x14ac:dyDescent="0.25">
      <c r="A474">
        <v>9002881063</v>
      </c>
      <c r="B474" t="s">
        <v>2405</v>
      </c>
      <c r="C474" t="s">
        <v>2406</v>
      </c>
      <c r="D474" t="s">
        <v>2407</v>
      </c>
      <c r="E474" t="s">
        <v>2408</v>
      </c>
      <c r="F474" t="s">
        <v>59</v>
      </c>
      <c r="G474" t="s">
        <v>2409</v>
      </c>
      <c r="H474" t="s">
        <v>683</v>
      </c>
      <c r="J474" t="s">
        <v>1475</v>
      </c>
      <c r="K474" t="s">
        <v>1068</v>
      </c>
      <c r="L474" s="1">
        <v>45629.40179398148</v>
      </c>
    </row>
    <row r="475" spans="1:12" x14ac:dyDescent="0.25">
      <c r="A475">
        <v>2019390762</v>
      </c>
      <c r="B475" t="s">
        <v>3296</v>
      </c>
      <c r="C475" t="s">
        <v>3297</v>
      </c>
      <c r="D475" t="s">
        <v>3298</v>
      </c>
      <c r="E475" t="s">
        <v>3299</v>
      </c>
      <c r="F475" t="s">
        <v>3300</v>
      </c>
      <c r="G475" t="s">
        <v>3301</v>
      </c>
      <c r="H475" t="s">
        <v>18</v>
      </c>
      <c r="J475" t="s">
        <v>1196</v>
      </c>
      <c r="K475" t="s">
        <v>46</v>
      </c>
      <c r="L475" s="1">
        <v>45629.40179398148</v>
      </c>
    </row>
    <row r="476" spans="1:12" x14ac:dyDescent="0.25">
      <c r="A476">
        <v>4014050019</v>
      </c>
      <c r="B476" t="s">
        <v>7463</v>
      </c>
      <c r="C476" t="s">
        <v>7464</v>
      </c>
      <c r="D476" t="s">
        <v>7465</v>
      </c>
      <c r="E476" t="s">
        <v>7466</v>
      </c>
      <c r="F476" t="s">
        <v>7467</v>
      </c>
      <c r="G476" t="s">
        <v>3238</v>
      </c>
      <c r="H476" t="s">
        <v>77</v>
      </c>
      <c r="J476" t="s">
        <v>652</v>
      </c>
      <c r="K476" t="s">
        <v>1379</v>
      </c>
      <c r="L476" s="1">
        <v>45629.40179398148</v>
      </c>
    </row>
    <row r="477" spans="1:12" x14ac:dyDescent="0.25">
      <c r="A477">
        <v>12667110</v>
      </c>
      <c r="B477" t="s">
        <v>4218</v>
      </c>
      <c r="C477" t="s">
        <v>4219</v>
      </c>
      <c r="D477" t="s">
        <v>4220</v>
      </c>
      <c r="E477" t="s">
        <v>4221</v>
      </c>
      <c r="F477" t="s">
        <v>4222</v>
      </c>
      <c r="G477" t="s">
        <v>18</v>
      </c>
      <c r="H477" t="s">
        <v>18</v>
      </c>
      <c r="J477" t="s">
        <v>2664</v>
      </c>
      <c r="K477" t="s">
        <v>28</v>
      </c>
      <c r="L477" s="1">
        <v>45629.40179398148</v>
      </c>
    </row>
    <row r="478" spans="1:12" x14ac:dyDescent="0.25">
      <c r="A478">
        <v>2011406921</v>
      </c>
      <c r="B478" t="s">
        <v>4228</v>
      </c>
      <c r="C478" t="s">
        <v>4229</v>
      </c>
      <c r="D478" t="s">
        <v>4230</v>
      </c>
      <c r="E478" t="s">
        <v>4231</v>
      </c>
      <c r="F478" t="s">
        <v>4232</v>
      </c>
      <c r="G478" t="s">
        <v>1079</v>
      </c>
      <c r="H478" t="s">
        <v>100</v>
      </c>
      <c r="J478" t="s">
        <v>889</v>
      </c>
      <c r="K478" t="s">
        <v>652</v>
      </c>
      <c r="L478" s="1">
        <v>45629.40179398148</v>
      </c>
    </row>
    <row r="479" spans="1:12" x14ac:dyDescent="0.25">
      <c r="A479">
        <v>4084324417</v>
      </c>
      <c r="B479" t="s">
        <v>4233</v>
      </c>
      <c r="C479" t="s">
        <v>4234</v>
      </c>
      <c r="D479" t="s">
        <v>4235</v>
      </c>
      <c r="E479" t="s">
        <v>4236</v>
      </c>
      <c r="F479" t="s">
        <v>4237</v>
      </c>
      <c r="G479" t="s">
        <v>3025</v>
      </c>
      <c r="H479" t="s">
        <v>3026</v>
      </c>
      <c r="J479" t="s">
        <v>1157</v>
      </c>
      <c r="K479" t="s">
        <v>605</v>
      </c>
      <c r="L479" s="1">
        <v>45629.40179398148</v>
      </c>
    </row>
    <row r="480" spans="1:12" x14ac:dyDescent="0.25">
      <c r="A480">
        <v>4045597051</v>
      </c>
      <c r="B480" t="s">
        <v>4238</v>
      </c>
      <c r="C480" t="s">
        <v>4239</v>
      </c>
      <c r="D480" t="s">
        <v>4240</v>
      </c>
      <c r="E480" t="s">
        <v>4241</v>
      </c>
      <c r="F480" t="s">
        <v>4242</v>
      </c>
      <c r="G480" t="s">
        <v>1645</v>
      </c>
      <c r="H480" t="s">
        <v>18</v>
      </c>
      <c r="J480" t="s">
        <v>36</v>
      </c>
      <c r="K480" t="s">
        <v>87</v>
      </c>
      <c r="L480" s="1">
        <v>45629.40179398148</v>
      </c>
    </row>
    <row r="481" spans="1:12" x14ac:dyDescent="0.25">
      <c r="A481">
        <v>9004625815</v>
      </c>
      <c r="B481" t="s">
        <v>7608</v>
      </c>
      <c r="C481" t="s">
        <v>7609</v>
      </c>
      <c r="D481" t="s">
        <v>7610</v>
      </c>
      <c r="E481" t="s">
        <v>7611</v>
      </c>
      <c r="F481" t="s">
        <v>1162</v>
      </c>
      <c r="G481" t="s">
        <v>761</v>
      </c>
      <c r="H481" t="s">
        <v>146</v>
      </c>
      <c r="J481" t="s">
        <v>349</v>
      </c>
      <c r="K481" t="s">
        <v>7546</v>
      </c>
      <c r="L481" s="1">
        <v>45629.40179398148</v>
      </c>
    </row>
    <row r="482" spans="1:12" x14ac:dyDescent="0.25">
      <c r="A482">
        <v>9008470543</v>
      </c>
      <c r="B482" t="s">
        <v>3323</v>
      </c>
      <c r="C482" t="s">
        <v>3324</v>
      </c>
      <c r="D482" t="s">
        <v>3325</v>
      </c>
      <c r="E482" t="s">
        <v>3326</v>
      </c>
      <c r="F482" t="s">
        <v>59</v>
      </c>
      <c r="G482" t="s">
        <v>3327</v>
      </c>
      <c r="H482" t="s">
        <v>100</v>
      </c>
      <c r="J482" t="s">
        <v>1639</v>
      </c>
      <c r="K482" t="s">
        <v>955</v>
      </c>
      <c r="L482" s="1">
        <v>45629.40179398148</v>
      </c>
    </row>
    <row r="483" spans="1:12" x14ac:dyDescent="0.25">
      <c r="A483">
        <v>1001252723</v>
      </c>
      <c r="B483" t="s">
        <v>3328</v>
      </c>
      <c r="C483" t="s">
        <v>3329</v>
      </c>
      <c r="D483" t="s">
        <v>3330</v>
      </c>
      <c r="E483" t="s">
        <v>3331</v>
      </c>
      <c r="F483" t="s">
        <v>3332</v>
      </c>
      <c r="G483" t="s">
        <v>2380</v>
      </c>
      <c r="H483" t="s">
        <v>273</v>
      </c>
      <c r="J483" t="s">
        <v>883</v>
      </c>
      <c r="K483" t="s">
        <v>1942</v>
      </c>
      <c r="L483" s="1">
        <v>45629.40179398148</v>
      </c>
    </row>
    <row r="484" spans="1:12" x14ac:dyDescent="0.25">
      <c r="A484">
        <v>2018255773</v>
      </c>
      <c r="B484" t="s">
        <v>252</v>
      </c>
      <c r="C484" t="s">
        <v>253</v>
      </c>
      <c r="D484" t="s">
        <v>254</v>
      </c>
      <c r="E484" t="s">
        <v>255</v>
      </c>
      <c r="F484" t="s">
        <v>256</v>
      </c>
      <c r="G484" t="s">
        <v>257</v>
      </c>
      <c r="H484" t="s">
        <v>146</v>
      </c>
      <c r="J484" t="s">
        <v>258</v>
      </c>
      <c r="K484" t="s">
        <v>259</v>
      </c>
      <c r="L484" s="1">
        <v>45629.40179398148</v>
      </c>
    </row>
    <row r="485" spans="1:12" x14ac:dyDescent="0.25">
      <c r="A485">
        <v>7736511801</v>
      </c>
      <c r="B485" t="s">
        <v>5233</v>
      </c>
      <c r="C485" t="s">
        <v>5234</v>
      </c>
      <c r="D485" t="s">
        <v>5235</v>
      </c>
      <c r="E485" t="s">
        <v>5236</v>
      </c>
      <c r="F485" t="s">
        <v>5237</v>
      </c>
      <c r="G485" t="s">
        <v>466</v>
      </c>
      <c r="H485" t="s">
        <v>18</v>
      </c>
      <c r="J485" t="s">
        <v>625</v>
      </c>
      <c r="K485" t="s">
        <v>1025</v>
      </c>
      <c r="L485" s="1">
        <v>45629.40179398148</v>
      </c>
    </row>
    <row r="486" spans="1:12" x14ac:dyDescent="0.25">
      <c r="A486">
        <v>2008173869</v>
      </c>
      <c r="B486" t="s">
        <v>3346</v>
      </c>
      <c r="C486" t="s">
        <v>3347</v>
      </c>
      <c r="D486" t="s">
        <v>3348</v>
      </c>
      <c r="E486" t="s">
        <v>3349</v>
      </c>
      <c r="F486" t="s">
        <v>2236</v>
      </c>
      <c r="G486" t="s">
        <v>18</v>
      </c>
      <c r="H486" t="s">
        <v>18</v>
      </c>
      <c r="J486" t="s">
        <v>1157</v>
      </c>
      <c r="K486" t="s">
        <v>631</v>
      </c>
      <c r="L486" s="1">
        <v>45629.40179398148</v>
      </c>
    </row>
    <row r="487" spans="1:12" x14ac:dyDescent="0.25">
      <c r="A487">
        <v>2005848387</v>
      </c>
      <c r="B487" t="s">
        <v>3350</v>
      </c>
      <c r="C487" t="s">
        <v>3351</v>
      </c>
      <c r="D487" t="s">
        <v>3352</v>
      </c>
      <c r="E487" t="s">
        <v>3353</v>
      </c>
      <c r="F487" t="s">
        <v>3354</v>
      </c>
      <c r="G487" t="s">
        <v>3355</v>
      </c>
      <c r="H487" t="s">
        <v>27</v>
      </c>
      <c r="J487" t="s">
        <v>93</v>
      </c>
      <c r="K487" t="s">
        <v>351</v>
      </c>
      <c r="L487" s="1">
        <v>45629.40179398148</v>
      </c>
    </row>
    <row r="488" spans="1:12" x14ac:dyDescent="0.25">
      <c r="A488">
        <v>1001679655</v>
      </c>
      <c r="B488" t="s">
        <v>1440</v>
      </c>
      <c r="C488" t="s">
        <v>1441</v>
      </c>
      <c r="D488" t="s">
        <v>1442</v>
      </c>
      <c r="E488" t="s">
        <v>1443</v>
      </c>
      <c r="F488" t="s">
        <v>1444</v>
      </c>
      <c r="G488" t="s">
        <v>1445</v>
      </c>
      <c r="H488" t="s">
        <v>18</v>
      </c>
      <c r="J488" t="s">
        <v>36</v>
      </c>
      <c r="K488" t="s">
        <v>290</v>
      </c>
      <c r="L488" s="1">
        <v>45629.40179398148</v>
      </c>
    </row>
    <row r="489" spans="1:12" x14ac:dyDescent="0.25">
      <c r="A489">
        <v>4000878532</v>
      </c>
      <c r="B489" t="s">
        <v>260</v>
      </c>
      <c r="C489" t="s">
        <v>261</v>
      </c>
      <c r="D489" t="s">
        <v>262</v>
      </c>
      <c r="E489" t="s">
        <v>263</v>
      </c>
      <c r="F489" t="s">
        <v>264</v>
      </c>
      <c r="G489" t="s">
        <v>265</v>
      </c>
      <c r="H489" t="s">
        <v>44</v>
      </c>
      <c r="J489" t="s">
        <v>36</v>
      </c>
      <c r="K489" t="s">
        <v>266</v>
      </c>
      <c r="L489" s="1">
        <v>45629.40179398148</v>
      </c>
    </row>
    <row r="490" spans="1:12" x14ac:dyDescent="0.25">
      <c r="A490">
        <v>2002514960</v>
      </c>
      <c r="B490" t="s">
        <v>2482</v>
      </c>
      <c r="C490" t="s">
        <v>2483</v>
      </c>
      <c r="D490" t="s">
        <v>2484</v>
      </c>
      <c r="E490" t="s">
        <v>2485</v>
      </c>
      <c r="F490" t="s">
        <v>2486</v>
      </c>
      <c r="G490" t="s">
        <v>560</v>
      </c>
      <c r="H490" t="s">
        <v>561</v>
      </c>
      <c r="J490" t="s">
        <v>69</v>
      </c>
      <c r="K490" t="s">
        <v>527</v>
      </c>
      <c r="L490" s="1">
        <v>45629.40179398148</v>
      </c>
    </row>
    <row r="491" spans="1:12" x14ac:dyDescent="0.25">
      <c r="A491">
        <v>9075625608</v>
      </c>
      <c r="B491" t="s">
        <v>4271</v>
      </c>
      <c r="C491" t="s">
        <v>4272</v>
      </c>
      <c r="D491" t="s">
        <v>4273</v>
      </c>
      <c r="E491" t="s">
        <v>4274</v>
      </c>
      <c r="F491" t="s">
        <v>4275</v>
      </c>
      <c r="G491" t="s">
        <v>4276</v>
      </c>
      <c r="H491" t="s">
        <v>44</v>
      </c>
      <c r="J491" t="s">
        <v>101</v>
      </c>
      <c r="K491" t="s">
        <v>526</v>
      </c>
      <c r="L491" s="1">
        <v>45629.40179398148</v>
      </c>
    </row>
    <row r="492" spans="1:12" x14ac:dyDescent="0.25">
      <c r="A492">
        <v>7784586205</v>
      </c>
      <c r="B492" t="s">
        <v>7612</v>
      </c>
      <c r="C492" t="s">
        <v>7613</v>
      </c>
      <c r="D492" t="s">
        <v>7614</v>
      </c>
      <c r="E492" t="s">
        <v>7615</v>
      </c>
      <c r="F492" t="s">
        <v>7616</v>
      </c>
      <c r="G492" t="s">
        <v>7617</v>
      </c>
      <c r="H492" t="s">
        <v>330</v>
      </c>
      <c r="J492" t="s">
        <v>1122</v>
      </c>
      <c r="K492" t="s">
        <v>7546</v>
      </c>
      <c r="L492" s="1">
        <v>45629.40179398148</v>
      </c>
    </row>
    <row r="493" spans="1:12" x14ac:dyDescent="0.25">
      <c r="A493">
        <v>4004577937</v>
      </c>
      <c r="B493" t="s">
        <v>4283</v>
      </c>
      <c r="C493" t="s">
        <v>4284</v>
      </c>
      <c r="D493" t="s">
        <v>4285</v>
      </c>
      <c r="E493" t="s">
        <v>4286</v>
      </c>
      <c r="F493" t="s">
        <v>249</v>
      </c>
      <c r="G493" t="s">
        <v>4287</v>
      </c>
      <c r="H493" t="s">
        <v>273</v>
      </c>
      <c r="J493" t="s">
        <v>36</v>
      </c>
      <c r="K493" t="s">
        <v>428</v>
      </c>
      <c r="L493" s="1">
        <v>45629.40179398148</v>
      </c>
    </row>
    <row r="494" spans="1:12" x14ac:dyDescent="0.25">
      <c r="A494">
        <v>4066289257</v>
      </c>
      <c r="B494" t="s">
        <v>2498</v>
      </c>
      <c r="C494" t="s">
        <v>2499</v>
      </c>
      <c r="D494" t="s">
        <v>2500</v>
      </c>
      <c r="E494" t="s">
        <v>2501</v>
      </c>
      <c r="F494" t="s">
        <v>2502</v>
      </c>
      <c r="G494" t="s">
        <v>2503</v>
      </c>
      <c r="H494" t="s">
        <v>683</v>
      </c>
      <c r="J494" t="s">
        <v>36</v>
      </c>
      <c r="K494" t="s">
        <v>567</v>
      </c>
      <c r="L494" s="1">
        <v>45629.40179398148</v>
      </c>
    </row>
    <row r="495" spans="1:12" x14ac:dyDescent="0.25">
      <c r="A495">
        <v>9047240585</v>
      </c>
      <c r="B495" t="s">
        <v>1470</v>
      </c>
      <c r="C495" t="s">
        <v>1471</v>
      </c>
      <c r="D495" t="s">
        <v>1472</v>
      </c>
      <c r="E495" t="s">
        <v>1473</v>
      </c>
      <c r="F495" t="s">
        <v>1474</v>
      </c>
      <c r="G495" t="s">
        <v>18</v>
      </c>
      <c r="H495" t="s">
        <v>18</v>
      </c>
      <c r="J495" t="s">
        <v>383</v>
      </c>
      <c r="K495" t="s">
        <v>1475</v>
      </c>
      <c r="L495" s="1">
        <v>45629.40179398148</v>
      </c>
    </row>
    <row r="496" spans="1:12" x14ac:dyDescent="0.25">
      <c r="A496">
        <v>2026520708</v>
      </c>
      <c r="B496" t="s">
        <v>1493</v>
      </c>
      <c r="C496" t="s">
        <v>1494</v>
      </c>
      <c r="D496" t="s">
        <v>1495</v>
      </c>
      <c r="E496" t="s">
        <v>1496</v>
      </c>
      <c r="F496" t="s">
        <v>1497</v>
      </c>
      <c r="G496" t="s">
        <v>329</v>
      </c>
      <c r="H496" t="s">
        <v>330</v>
      </c>
      <c r="J496" t="s">
        <v>1498</v>
      </c>
      <c r="K496" t="s">
        <v>1499</v>
      </c>
      <c r="L496" s="1">
        <v>45629.40179398148</v>
      </c>
    </row>
    <row r="497" spans="1:12" x14ac:dyDescent="0.25">
      <c r="A497">
        <v>2044637619</v>
      </c>
      <c r="B497" t="s">
        <v>3398</v>
      </c>
      <c r="C497" t="s">
        <v>3399</v>
      </c>
      <c r="D497" t="s">
        <v>3400</v>
      </c>
      <c r="E497" t="s">
        <v>3401</v>
      </c>
      <c r="F497" t="s">
        <v>114</v>
      </c>
      <c r="G497" t="s">
        <v>115</v>
      </c>
      <c r="H497" t="s">
        <v>44</v>
      </c>
      <c r="J497" t="s">
        <v>954</v>
      </c>
      <c r="K497" t="s">
        <v>364</v>
      </c>
      <c r="L497" s="1">
        <v>45629.40179398148</v>
      </c>
    </row>
    <row r="498" spans="1:12" x14ac:dyDescent="0.25">
      <c r="A498">
        <v>9003893234</v>
      </c>
      <c r="B498" t="s">
        <v>4302</v>
      </c>
      <c r="C498" t="s">
        <v>4303</v>
      </c>
      <c r="D498" t="s">
        <v>4304</v>
      </c>
      <c r="E498" t="s">
        <v>4305</v>
      </c>
      <c r="F498" t="s">
        <v>59</v>
      </c>
      <c r="G498" t="s">
        <v>4306</v>
      </c>
      <c r="H498" t="s">
        <v>190</v>
      </c>
      <c r="J498" t="s">
        <v>842</v>
      </c>
      <c r="K498" t="s">
        <v>1597</v>
      </c>
      <c r="L498" s="1">
        <v>45629.40179398148</v>
      </c>
    </row>
    <row r="499" spans="1:12" x14ac:dyDescent="0.25">
      <c r="A499">
        <v>1005600902</v>
      </c>
      <c r="B499" t="s">
        <v>317</v>
      </c>
      <c r="C499" t="s">
        <v>318</v>
      </c>
      <c r="D499" t="s">
        <v>319</v>
      </c>
      <c r="E499" t="s">
        <v>320</v>
      </c>
      <c r="F499" t="s">
        <v>321</v>
      </c>
      <c r="G499" t="s">
        <v>322</v>
      </c>
      <c r="H499" t="s">
        <v>18</v>
      </c>
      <c r="J499" t="s">
        <v>216</v>
      </c>
      <c r="K499" t="s">
        <v>323</v>
      </c>
      <c r="L499" s="1">
        <v>45629.40179398148</v>
      </c>
    </row>
    <row r="500" spans="1:12" x14ac:dyDescent="0.25">
      <c r="A500">
        <v>3004485153</v>
      </c>
      <c r="B500" t="s">
        <v>1524</v>
      </c>
      <c r="C500" t="s">
        <v>1525</v>
      </c>
      <c r="D500" t="s">
        <v>1526</v>
      </c>
      <c r="E500" t="s">
        <v>1527</v>
      </c>
      <c r="F500" t="s">
        <v>1528</v>
      </c>
      <c r="G500" t="s">
        <v>1529</v>
      </c>
      <c r="H500" t="s">
        <v>53</v>
      </c>
      <c r="J500" t="s">
        <v>1530</v>
      </c>
      <c r="K500" t="s">
        <v>1103</v>
      </c>
      <c r="L500" s="1">
        <v>45629.40179398148</v>
      </c>
    </row>
    <row r="501" spans="1:12" x14ac:dyDescent="0.25">
      <c r="A501">
        <v>4002257404</v>
      </c>
      <c r="B501" t="s">
        <v>324</v>
      </c>
      <c r="C501" t="s">
        <v>325</v>
      </c>
      <c r="D501" t="s">
        <v>326</v>
      </c>
      <c r="E501" t="s">
        <v>327</v>
      </c>
      <c r="F501" t="s">
        <v>328</v>
      </c>
      <c r="G501" t="s">
        <v>329</v>
      </c>
      <c r="H501" t="s">
        <v>330</v>
      </c>
      <c r="J501" t="s">
        <v>36</v>
      </c>
      <c r="K501" t="s">
        <v>87</v>
      </c>
      <c r="L501" s="1">
        <v>45629.40179398148</v>
      </c>
    </row>
    <row r="502" spans="1:12" x14ac:dyDescent="0.25">
      <c r="A502">
        <v>4002422861</v>
      </c>
      <c r="B502" t="s">
        <v>5267</v>
      </c>
      <c r="C502" t="s">
        <v>5268</v>
      </c>
      <c r="D502" t="s">
        <v>5269</v>
      </c>
      <c r="E502" t="s">
        <v>5270</v>
      </c>
      <c r="F502" t="s">
        <v>5271</v>
      </c>
      <c r="G502" t="s">
        <v>5272</v>
      </c>
      <c r="H502" t="s">
        <v>330</v>
      </c>
      <c r="J502" t="s">
        <v>36</v>
      </c>
      <c r="K502" t="s">
        <v>87</v>
      </c>
      <c r="L502" s="1">
        <v>45629.40179398148</v>
      </c>
    </row>
    <row r="503" spans="1:12" x14ac:dyDescent="0.25">
      <c r="A503">
        <v>1000638131</v>
      </c>
      <c r="B503" t="s">
        <v>5273</v>
      </c>
      <c r="C503" t="s">
        <v>5274</v>
      </c>
      <c r="D503" t="s">
        <v>5275</v>
      </c>
      <c r="E503" t="s">
        <v>5276</v>
      </c>
      <c r="F503" t="s">
        <v>5277</v>
      </c>
      <c r="G503" t="s">
        <v>5278</v>
      </c>
      <c r="H503" t="s">
        <v>18</v>
      </c>
      <c r="J503" t="s">
        <v>36</v>
      </c>
      <c r="K503" t="s">
        <v>147</v>
      </c>
      <c r="L503" s="1">
        <v>45629.40179398148</v>
      </c>
    </row>
    <row r="504" spans="1:12" x14ac:dyDescent="0.25">
      <c r="A504">
        <v>1001311157</v>
      </c>
      <c r="B504" t="s">
        <v>5279</v>
      </c>
      <c r="C504" t="s">
        <v>5280</v>
      </c>
      <c r="D504" t="s">
        <v>3055</v>
      </c>
      <c r="E504" t="s">
        <v>5281</v>
      </c>
      <c r="F504" t="s">
        <v>3279</v>
      </c>
      <c r="G504" t="s">
        <v>304</v>
      </c>
      <c r="H504" t="s">
        <v>181</v>
      </c>
      <c r="J504" t="s">
        <v>36</v>
      </c>
      <c r="K504" t="s">
        <v>1996</v>
      </c>
      <c r="L504" s="1">
        <v>45629.40179398148</v>
      </c>
    </row>
    <row r="505" spans="1:12" x14ac:dyDescent="0.25">
      <c r="A505">
        <v>2090286105</v>
      </c>
      <c r="B505" t="s">
        <v>3424</v>
      </c>
      <c r="C505" t="s">
        <v>3425</v>
      </c>
      <c r="D505" t="s">
        <v>3426</v>
      </c>
      <c r="E505" t="s">
        <v>3427</v>
      </c>
      <c r="F505" t="s">
        <v>3428</v>
      </c>
      <c r="G505" t="s">
        <v>160</v>
      </c>
      <c r="H505" t="s">
        <v>146</v>
      </c>
      <c r="J505" t="s">
        <v>1208</v>
      </c>
      <c r="K505" t="s">
        <v>1294</v>
      </c>
      <c r="L505" s="1">
        <v>45629.40179398148</v>
      </c>
    </row>
    <row r="506" spans="1:12" x14ac:dyDescent="0.25">
      <c r="A506">
        <v>4093616555</v>
      </c>
      <c r="B506" t="s">
        <v>2515</v>
      </c>
      <c r="C506" t="s">
        <v>2516</v>
      </c>
      <c r="D506" t="s">
        <v>1093</v>
      </c>
      <c r="E506" t="s">
        <v>2517</v>
      </c>
      <c r="F506" t="s">
        <v>2518</v>
      </c>
      <c r="G506" t="s">
        <v>1096</v>
      </c>
      <c r="H506" t="s">
        <v>146</v>
      </c>
      <c r="J506" t="s">
        <v>36</v>
      </c>
      <c r="K506" t="s">
        <v>87</v>
      </c>
      <c r="L506" s="1">
        <v>45629.40179398148</v>
      </c>
    </row>
    <row r="507" spans="1:12" x14ac:dyDescent="0.25">
      <c r="A507">
        <v>4000157042</v>
      </c>
      <c r="B507" t="s">
        <v>1531</v>
      </c>
      <c r="C507" t="s">
        <v>1532</v>
      </c>
      <c r="D507" t="s">
        <v>1533</v>
      </c>
      <c r="E507" t="s">
        <v>1534</v>
      </c>
      <c r="F507" t="s">
        <v>215</v>
      </c>
      <c r="G507" t="s">
        <v>1535</v>
      </c>
      <c r="H507" t="s">
        <v>273</v>
      </c>
      <c r="J507" t="s">
        <v>36</v>
      </c>
      <c r="K507" t="s">
        <v>567</v>
      </c>
      <c r="L507" s="1">
        <v>45629.40179398148</v>
      </c>
    </row>
    <row r="508" spans="1:12" x14ac:dyDescent="0.25">
      <c r="A508">
        <v>7735984786</v>
      </c>
      <c r="B508" t="s">
        <v>1536</v>
      </c>
      <c r="C508" t="s">
        <v>1537</v>
      </c>
      <c r="D508" t="s">
        <v>1538</v>
      </c>
      <c r="E508" t="s">
        <v>1539</v>
      </c>
      <c r="F508" t="s">
        <v>1540</v>
      </c>
      <c r="G508" t="s">
        <v>598</v>
      </c>
      <c r="H508" t="s">
        <v>18</v>
      </c>
      <c r="J508" t="s">
        <v>1541</v>
      </c>
      <c r="K508" t="s">
        <v>1542</v>
      </c>
      <c r="L508" s="1">
        <v>45629.40179398148</v>
      </c>
    </row>
    <row r="509" spans="1:12" x14ac:dyDescent="0.25">
      <c r="A509">
        <v>1003906304</v>
      </c>
      <c r="B509" t="s">
        <v>6055</v>
      </c>
      <c r="C509" t="s">
        <v>6056</v>
      </c>
      <c r="D509" t="s">
        <v>219</v>
      </c>
      <c r="E509" t="s">
        <v>6057</v>
      </c>
      <c r="F509" t="s">
        <v>221</v>
      </c>
      <c r="G509" t="s">
        <v>222</v>
      </c>
      <c r="H509" t="s">
        <v>18</v>
      </c>
      <c r="J509" t="s">
        <v>4807</v>
      </c>
      <c r="K509" t="s">
        <v>1587</v>
      </c>
      <c r="L509" s="1">
        <v>45629.40179398148</v>
      </c>
    </row>
    <row r="510" spans="1:12" x14ac:dyDescent="0.25">
      <c r="A510">
        <v>4002044553</v>
      </c>
      <c r="B510" t="s">
        <v>3436</v>
      </c>
      <c r="C510" t="s">
        <v>3437</v>
      </c>
      <c r="D510" t="s">
        <v>3438</v>
      </c>
      <c r="E510" t="s">
        <v>3439</v>
      </c>
      <c r="F510" t="s">
        <v>303</v>
      </c>
      <c r="G510" t="s">
        <v>3440</v>
      </c>
      <c r="H510" t="s">
        <v>168</v>
      </c>
      <c r="J510" t="s">
        <v>36</v>
      </c>
      <c r="K510" t="s">
        <v>87</v>
      </c>
      <c r="L510" s="1">
        <v>45629.40179398148</v>
      </c>
    </row>
    <row r="511" spans="1:12" x14ac:dyDescent="0.25">
      <c r="A511">
        <v>1006950259</v>
      </c>
      <c r="B511" t="s">
        <v>1557</v>
      </c>
      <c r="C511" t="s">
        <v>1558</v>
      </c>
      <c r="D511" t="s">
        <v>73</v>
      </c>
      <c r="E511" t="s">
        <v>1559</v>
      </c>
      <c r="F511" t="s">
        <v>75</v>
      </c>
      <c r="G511" t="s">
        <v>76</v>
      </c>
      <c r="H511" t="s">
        <v>77</v>
      </c>
      <c r="J511" t="s">
        <v>544</v>
      </c>
      <c r="K511" t="s">
        <v>1560</v>
      </c>
      <c r="L511" s="1">
        <v>45629.40179398148</v>
      </c>
    </row>
    <row r="512" spans="1:12" x14ac:dyDescent="0.25">
      <c r="A512">
        <v>1000401560</v>
      </c>
      <c r="B512" t="s">
        <v>365</v>
      </c>
      <c r="C512" t="s">
        <v>366</v>
      </c>
      <c r="D512" t="s">
        <v>367</v>
      </c>
      <c r="E512" t="s">
        <v>368</v>
      </c>
      <c r="F512" t="s">
        <v>369</v>
      </c>
      <c r="G512" t="s">
        <v>370</v>
      </c>
      <c r="H512" t="s">
        <v>146</v>
      </c>
      <c r="J512" t="s">
        <v>416</v>
      </c>
      <c r="K512" t="s">
        <v>632</v>
      </c>
      <c r="L512" s="1">
        <v>45629.40179398148</v>
      </c>
    </row>
    <row r="513" spans="1:12" x14ac:dyDescent="0.25">
      <c r="A513">
        <v>9935075869</v>
      </c>
      <c r="B513" t="s">
        <v>7618</v>
      </c>
      <c r="C513" t="s">
        <v>7619</v>
      </c>
      <c r="D513" t="s">
        <v>7620</v>
      </c>
      <c r="E513" t="s">
        <v>7621</v>
      </c>
      <c r="F513" t="s">
        <v>506</v>
      </c>
      <c r="G513" t="s">
        <v>1810</v>
      </c>
      <c r="H513" t="s">
        <v>330</v>
      </c>
      <c r="J513" t="s">
        <v>1379</v>
      </c>
      <c r="K513" t="s">
        <v>7561</v>
      </c>
      <c r="L513" s="1">
        <v>45629.40179398148</v>
      </c>
    </row>
    <row r="514" spans="1:12" x14ac:dyDescent="0.25">
      <c r="A514">
        <v>3058383613</v>
      </c>
      <c r="B514" t="s">
        <v>2558</v>
      </c>
      <c r="C514" t="s">
        <v>2559</v>
      </c>
      <c r="D514" t="s">
        <v>2560</v>
      </c>
      <c r="E514" t="s">
        <v>2561</v>
      </c>
      <c r="F514" t="s">
        <v>2562</v>
      </c>
      <c r="G514" t="s">
        <v>2563</v>
      </c>
      <c r="H514" t="s">
        <v>18</v>
      </c>
      <c r="J514" t="s">
        <v>101</v>
      </c>
      <c r="K514" t="s">
        <v>1942</v>
      </c>
      <c r="L514" s="1">
        <v>45629.40179398148</v>
      </c>
    </row>
    <row r="515" spans="1:12" x14ac:dyDescent="0.25">
      <c r="A515">
        <v>2044144293</v>
      </c>
      <c r="B515" t="s">
        <v>2569</v>
      </c>
      <c r="C515" t="s">
        <v>2570</v>
      </c>
      <c r="D515" t="s">
        <v>2571</v>
      </c>
      <c r="E515" t="s">
        <v>2572</v>
      </c>
      <c r="F515" t="s">
        <v>2573</v>
      </c>
      <c r="G515" t="s">
        <v>738</v>
      </c>
      <c r="H515" t="s">
        <v>18</v>
      </c>
      <c r="J515" t="s">
        <v>62</v>
      </c>
      <c r="K515" t="s">
        <v>282</v>
      </c>
      <c r="L515" s="1">
        <v>45629.40179398148</v>
      </c>
    </row>
    <row r="516" spans="1:12" x14ac:dyDescent="0.25">
      <c r="A516">
        <v>1003223135</v>
      </c>
      <c r="B516" t="s">
        <v>1588</v>
      </c>
      <c r="C516" t="s">
        <v>1589</v>
      </c>
      <c r="D516" t="s">
        <v>1590</v>
      </c>
      <c r="E516" t="s">
        <v>1591</v>
      </c>
      <c r="F516" t="s">
        <v>1592</v>
      </c>
      <c r="G516" t="s">
        <v>52</v>
      </c>
      <c r="H516" t="s">
        <v>53</v>
      </c>
      <c r="J516" t="s">
        <v>36</v>
      </c>
      <c r="K516" t="s">
        <v>87</v>
      </c>
      <c r="L516" s="1">
        <v>45629.40179398148</v>
      </c>
    </row>
    <row r="517" spans="1:12" x14ac:dyDescent="0.25">
      <c r="A517">
        <v>2008996956</v>
      </c>
      <c r="B517" t="s">
        <v>1593</v>
      </c>
      <c r="C517" t="s">
        <v>1594</v>
      </c>
      <c r="D517" t="s">
        <v>1595</v>
      </c>
      <c r="E517" t="s">
        <v>1596</v>
      </c>
      <c r="F517" t="s">
        <v>249</v>
      </c>
      <c r="G517" t="s">
        <v>560</v>
      </c>
      <c r="H517" t="s">
        <v>561</v>
      </c>
      <c r="J517" t="s">
        <v>1597</v>
      </c>
      <c r="K517" t="s">
        <v>205</v>
      </c>
      <c r="L517" s="1">
        <v>45629.40179398148</v>
      </c>
    </row>
    <row r="518" spans="1:12" x14ac:dyDescent="0.25">
      <c r="A518">
        <v>2039335310</v>
      </c>
      <c r="B518" t="s">
        <v>3461</v>
      </c>
      <c r="C518" t="s">
        <v>3462</v>
      </c>
      <c r="D518" t="s">
        <v>3463</v>
      </c>
      <c r="E518" t="s">
        <v>3464</v>
      </c>
      <c r="F518" t="s">
        <v>303</v>
      </c>
      <c r="G518" t="s">
        <v>501</v>
      </c>
      <c r="H518" t="s">
        <v>198</v>
      </c>
      <c r="J518" t="s">
        <v>93</v>
      </c>
      <c r="K518" t="s">
        <v>19</v>
      </c>
      <c r="L518" s="1">
        <v>45629.40179398148</v>
      </c>
    </row>
    <row r="519" spans="1:12" x14ac:dyDescent="0.25">
      <c r="A519">
        <v>4075678169</v>
      </c>
      <c r="B519" t="s">
        <v>7481</v>
      </c>
      <c r="C519" t="s">
        <v>7482</v>
      </c>
      <c r="D519" t="s">
        <v>7483</v>
      </c>
      <c r="E519" t="s">
        <v>7484</v>
      </c>
      <c r="F519" t="s">
        <v>7485</v>
      </c>
      <c r="G519" t="s">
        <v>7486</v>
      </c>
      <c r="H519" t="s">
        <v>273</v>
      </c>
      <c r="J519" t="s">
        <v>567</v>
      </c>
      <c r="K519" t="s">
        <v>625</v>
      </c>
      <c r="L519" s="1">
        <v>45629.40179398148</v>
      </c>
    </row>
    <row r="520" spans="1:12" x14ac:dyDescent="0.25">
      <c r="A520">
        <v>7740282124</v>
      </c>
      <c r="B520" t="s">
        <v>6116</v>
      </c>
      <c r="C520" t="s">
        <v>6117</v>
      </c>
      <c r="D520" t="s">
        <v>6118</v>
      </c>
      <c r="E520" t="s">
        <v>6119</v>
      </c>
      <c r="F520" t="s">
        <v>4873</v>
      </c>
      <c r="G520" t="s">
        <v>18</v>
      </c>
      <c r="H520" t="s">
        <v>18</v>
      </c>
      <c r="J520" t="s">
        <v>904</v>
      </c>
      <c r="K520" t="s">
        <v>1025</v>
      </c>
      <c r="L520" s="1">
        <v>45629.40179398148</v>
      </c>
    </row>
    <row r="521" spans="1:12" x14ac:dyDescent="0.25">
      <c r="A521">
        <v>9915102841</v>
      </c>
      <c r="B521" t="s">
        <v>4418</v>
      </c>
      <c r="C521" t="s">
        <v>4419</v>
      </c>
      <c r="D521" t="s">
        <v>4420</v>
      </c>
      <c r="E521" t="s">
        <v>4421</v>
      </c>
      <c r="F521" t="s">
        <v>4422</v>
      </c>
      <c r="G521" t="s">
        <v>445</v>
      </c>
      <c r="H521" t="s">
        <v>273</v>
      </c>
      <c r="J521" t="s">
        <v>266</v>
      </c>
      <c r="K521" t="s">
        <v>1462</v>
      </c>
      <c r="L521" s="1">
        <v>45629.40179398148</v>
      </c>
    </row>
    <row r="522" spans="1:12" x14ac:dyDescent="0.25">
      <c r="A522">
        <v>2009474003</v>
      </c>
      <c r="B522" t="s">
        <v>5338</v>
      </c>
      <c r="C522" t="s">
        <v>5339</v>
      </c>
      <c r="D522" t="s">
        <v>5340</v>
      </c>
      <c r="E522" t="s">
        <v>5341</v>
      </c>
      <c r="F522" t="s">
        <v>5342</v>
      </c>
      <c r="G522" t="s">
        <v>2193</v>
      </c>
      <c r="H522" t="s">
        <v>4366</v>
      </c>
      <c r="J522" t="s">
        <v>4603</v>
      </c>
      <c r="K522" t="s">
        <v>351</v>
      </c>
      <c r="L522" s="1">
        <v>45629.40179398148</v>
      </c>
    </row>
    <row r="523" spans="1:12" x14ac:dyDescent="0.25">
      <c r="A523">
        <v>4016511628</v>
      </c>
      <c r="B523" t="s">
        <v>3476</v>
      </c>
      <c r="C523" t="s">
        <v>3477</v>
      </c>
      <c r="D523" t="s">
        <v>3478</v>
      </c>
      <c r="E523" t="s">
        <v>3479</v>
      </c>
      <c r="F523" t="s">
        <v>3480</v>
      </c>
      <c r="G523" t="s">
        <v>3150</v>
      </c>
      <c r="H523" t="s">
        <v>683</v>
      </c>
      <c r="J523" t="s">
        <v>36</v>
      </c>
      <c r="K523" t="s">
        <v>37</v>
      </c>
      <c r="L523" s="1">
        <v>45629.40179398148</v>
      </c>
    </row>
    <row r="524" spans="1:12" x14ac:dyDescent="0.25">
      <c r="A524">
        <v>9003312888</v>
      </c>
      <c r="B524" t="s">
        <v>3481</v>
      </c>
      <c r="C524" t="s">
        <v>3482</v>
      </c>
      <c r="D524" t="s">
        <v>3483</v>
      </c>
      <c r="E524" t="s">
        <v>3484</v>
      </c>
      <c r="F524" t="s">
        <v>3485</v>
      </c>
      <c r="G524" t="s">
        <v>2832</v>
      </c>
      <c r="H524" t="s">
        <v>18</v>
      </c>
      <c r="J524" t="s">
        <v>2887</v>
      </c>
      <c r="K524" t="s">
        <v>843</v>
      </c>
      <c r="L524" s="1">
        <v>45629.40179398148</v>
      </c>
    </row>
    <row r="525" spans="1:12" x14ac:dyDescent="0.25">
      <c r="A525">
        <v>9045777166</v>
      </c>
      <c r="B525" t="s">
        <v>429</v>
      </c>
      <c r="C525" t="s">
        <v>430</v>
      </c>
      <c r="D525" t="s">
        <v>431</v>
      </c>
      <c r="E525" t="s">
        <v>432</v>
      </c>
      <c r="F525" t="s">
        <v>303</v>
      </c>
      <c r="G525" t="s">
        <v>18</v>
      </c>
      <c r="H525" t="s">
        <v>18</v>
      </c>
      <c r="J525" t="s">
        <v>383</v>
      </c>
      <c r="K525" t="s">
        <v>433</v>
      </c>
      <c r="L525" s="1">
        <v>45629.40179398148</v>
      </c>
    </row>
    <row r="526" spans="1:12" x14ac:dyDescent="0.25">
      <c r="A526">
        <v>1002290296</v>
      </c>
      <c r="B526" t="s">
        <v>2624</v>
      </c>
      <c r="C526" t="s">
        <v>2625</v>
      </c>
      <c r="D526" t="s">
        <v>247</v>
      </c>
      <c r="E526" t="s">
        <v>2626</v>
      </c>
      <c r="F526" t="s">
        <v>2627</v>
      </c>
      <c r="G526" t="s">
        <v>250</v>
      </c>
      <c r="H526" t="s">
        <v>18</v>
      </c>
      <c r="J526" t="s">
        <v>274</v>
      </c>
      <c r="K526" t="s">
        <v>2628</v>
      </c>
      <c r="L526" s="1">
        <v>45629.40179398148</v>
      </c>
    </row>
    <row r="527" spans="1:12" x14ac:dyDescent="0.25">
      <c r="A527">
        <v>1015171135</v>
      </c>
      <c r="B527" t="s">
        <v>440</v>
      </c>
      <c r="C527" t="s">
        <v>441</v>
      </c>
      <c r="D527" t="s">
        <v>442</v>
      </c>
      <c r="E527" t="s">
        <v>443</v>
      </c>
      <c r="F527" t="s">
        <v>444</v>
      </c>
      <c r="G527" t="s">
        <v>445</v>
      </c>
      <c r="H527" t="s">
        <v>273</v>
      </c>
      <c r="J527" t="s">
        <v>266</v>
      </c>
      <c r="K527" t="s">
        <v>1462</v>
      </c>
      <c r="L527" s="1">
        <v>45629.40179398148</v>
      </c>
    </row>
    <row r="528" spans="1:12" x14ac:dyDescent="0.25">
      <c r="A528">
        <v>1000479759</v>
      </c>
      <c r="B528" t="s">
        <v>5377</v>
      </c>
      <c r="C528" t="s">
        <v>5378</v>
      </c>
      <c r="D528" t="s">
        <v>219</v>
      </c>
      <c r="E528" t="s">
        <v>5379</v>
      </c>
      <c r="F528" t="s">
        <v>221</v>
      </c>
      <c r="G528" t="s">
        <v>222</v>
      </c>
      <c r="H528" t="s">
        <v>18</v>
      </c>
      <c r="J528" t="s">
        <v>36</v>
      </c>
      <c r="K528" t="s">
        <v>467</v>
      </c>
      <c r="L528" s="1">
        <v>45629.40179398148</v>
      </c>
    </row>
    <row r="529" spans="1:12" x14ac:dyDescent="0.25">
      <c r="A529">
        <v>4076829423</v>
      </c>
      <c r="B529" t="s">
        <v>1623</v>
      </c>
      <c r="C529" t="s">
        <v>1624</v>
      </c>
      <c r="D529" t="s">
        <v>1625</v>
      </c>
      <c r="E529" t="s">
        <v>1626</v>
      </c>
      <c r="F529" t="s">
        <v>1627</v>
      </c>
      <c r="G529" t="s">
        <v>1628</v>
      </c>
      <c r="H529" t="s">
        <v>330</v>
      </c>
      <c r="J529" t="s">
        <v>36</v>
      </c>
      <c r="K529" t="s">
        <v>37</v>
      </c>
      <c r="L529" s="1">
        <v>45629.40179398148</v>
      </c>
    </row>
    <row r="530" spans="1:12" x14ac:dyDescent="0.25">
      <c r="A530">
        <v>2023776151</v>
      </c>
      <c r="B530" t="s">
        <v>5398</v>
      </c>
      <c r="C530" t="s">
        <v>5399</v>
      </c>
      <c r="D530" t="s">
        <v>5400</v>
      </c>
      <c r="E530" t="s">
        <v>5401</v>
      </c>
      <c r="F530" t="s">
        <v>5402</v>
      </c>
      <c r="G530" t="s">
        <v>466</v>
      </c>
      <c r="H530" t="s">
        <v>18</v>
      </c>
      <c r="J530" t="s">
        <v>139</v>
      </c>
      <c r="K530" t="s">
        <v>237</v>
      </c>
      <c r="L530" s="1">
        <v>45629.40179398148</v>
      </c>
    </row>
    <row r="531" spans="1:12" x14ac:dyDescent="0.25">
      <c r="A531">
        <v>9007208259</v>
      </c>
      <c r="B531" t="s">
        <v>3531</v>
      </c>
      <c r="C531" t="s">
        <v>3532</v>
      </c>
      <c r="D531" t="s">
        <v>3533</v>
      </c>
      <c r="E531" t="s">
        <v>3534</v>
      </c>
      <c r="F531" t="s">
        <v>3535</v>
      </c>
      <c r="G531" t="s">
        <v>52</v>
      </c>
      <c r="H531" t="s">
        <v>53</v>
      </c>
      <c r="J531" t="s">
        <v>101</v>
      </c>
      <c r="K531" t="s">
        <v>20</v>
      </c>
      <c r="L531" s="1">
        <v>45629.40179398148</v>
      </c>
    </row>
    <row r="532" spans="1:12" x14ac:dyDescent="0.25">
      <c r="A532">
        <v>8094915</v>
      </c>
      <c r="B532" t="s">
        <v>491</v>
      </c>
      <c r="C532" t="s">
        <v>492</v>
      </c>
      <c r="D532" t="s">
        <v>493</v>
      </c>
      <c r="E532" t="s">
        <v>494</v>
      </c>
      <c r="F532" t="s">
        <v>495</v>
      </c>
      <c r="G532" t="s">
        <v>496</v>
      </c>
      <c r="H532" t="s">
        <v>86</v>
      </c>
      <c r="J532" t="s">
        <v>45</v>
      </c>
      <c r="K532" t="s">
        <v>873</v>
      </c>
      <c r="L532" s="1">
        <v>45629.40179398148</v>
      </c>
    </row>
    <row r="533" spans="1:12" x14ac:dyDescent="0.25">
      <c r="A533">
        <v>4001071363</v>
      </c>
      <c r="B533" t="s">
        <v>5412</v>
      </c>
      <c r="C533" t="s">
        <v>5413</v>
      </c>
      <c r="D533" t="s">
        <v>810</v>
      </c>
      <c r="E533" t="s">
        <v>5414</v>
      </c>
      <c r="F533" t="s">
        <v>5415</v>
      </c>
      <c r="G533" t="s">
        <v>813</v>
      </c>
      <c r="H533" t="s">
        <v>86</v>
      </c>
      <c r="J533" t="s">
        <v>36</v>
      </c>
      <c r="K533" t="s">
        <v>784</v>
      </c>
      <c r="L533" s="1">
        <v>45629.40179398148</v>
      </c>
    </row>
    <row r="534" spans="1:12" x14ac:dyDescent="0.25">
      <c r="A534">
        <v>2093101632</v>
      </c>
      <c r="B534" t="s">
        <v>7622</v>
      </c>
      <c r="C534" t="s">
        <v>7623</v>
      </c>
      <c r="D534" t="s">
        <v>7624</v>
      </c>
      <c r="E534" t="s">
        <v>7625</v>
      </c>
      <c r="F534" t="s">
        <v>7626</v>
      </c>
      <c r="G534" t="s">
        <v>645</v>
      </c>
      <c r="H534" t="s">
        <v>146</v>
      </c>
      <c r="J534" t="s">
        <v>336</v>
      </c>
      <c r="K534" t="s">
        <v>7468</v>
      </c>
      <c r="L534" s="1">
        <v>45629.40179398148</v>
      </c>
    </row>
    <row r="535" spans="1:12" x14ac:dyDescent="0.25">
      <c r="A535">
        <v>1007585478</v>
      </c>
      <c r="B535" t="s">
        <v>533</v>
      </c>
      <c r="C535" t="s">
        <v>534</v>
      </c>
      <c r="D535" t="s">
        <v>535</v>
      </c>
      <c r="E535" t="s">
        <v>536</v>
      </c>
      <c r="F535" t="s">
        <v>537</v>
      </c>
      <c r="G535" t="s">
        <v>538</v>
      </c>
      <c r="H535" t="s">
        <v>100</v>
      </c>
      <c r="J535" t="s">
        <v>539</v>
      </c>
      <c r="K535" t="s">
        <v>223</v>
      </c>
      <c r="L535" s="1">
        <v>45629.40179398148</v>
      </c>
    </row>
    <row r="536" spans="1:12" x14ac:dyDescent="0.25">
      <c r="A536">
        <v>2078230182</v>
      </c>
      <c r="B536" t="s">
        <v>528</v>
      </c>
      <c r="C536" t="s">
        <v>529</v>
      </c>
      <c r="D536" t="s">
        <v>530</v>
      </c>
      <c r="E536" t="s">
        <v>531</v>
      </c>
      <c r="F536" t="s">
        <v>388</v>
      </c>
      <c r="G536" t="s">
        <v>153</v>
      </c>
      <c r="H536" t="s">
        <v>44</v>
      </c>
      <c r="J536" t="s">
        <v>251</v>
      </c>
      <c r="K536" t="s">
        <v>532</v>
      </c>
      <c r="L536" s="1">
        <v>45629.40179398148</v>
      </c>
    </row>
    <row r="537" spans="1:12" x14ac:dyDescent="0.25">
      <c r="A537">
        <v>6096144</v>
      </c>
      <c r="B537" t="s">
        <v>7055</v>
      </c>
      <c r="C537" t="s">
        <v>7056</v>
      </c>
      <c r="D537" t="s">
        <v>7057</v>
      </c>
      <c r="E537" t="s">
        <v>7058</v>
      </c>
      <c r="F537" t="s">
        <v>7059</v>
      </c>
      <c r="G537" t="s">
        <v>7060</v>
      </c>
      <c r="H537" t="s">
        <v>18</v>
      </c>
      <c r="J537" t="s">
        <v>266</v>
      </c>
      <c r="K537" t="s">
        <v>102</v>
      </c>
      <c r="L537" s="1">
        <v>45629.40179398148</v>
      </c>
    </row>
    <row r="538" spans="1:12" x14ac:dyDescent="0.25">
      <c r="A538">
        <v>1003371763</v>
      </c>
      <c r="B538" t="s">
        <v>1685</v>
      </c>
      <c r="C538" t="s">
        <v>1686</v>
      </c>
      <c r="D538" t="s">
        <v>1687</v>
      </c>
      <c r="E538" t="s">
        <v>1688</v>
      </c>
      <c r="F538" t="s">
        <v>1689</v>
      </c>
      <c r="G538" t="s">
        <v>1690</v>
      </c>
      <c r="H538" t="s">
        <v>18</v>
      </c>
      <c r="J538" t="s">
        <v>36</v>
      </c>
      <c r="K538" t="s">
        <v>19</v>
      </c>
      <c r="L538" s="1">
        <v>45629.40179398148</v>
      </c>
    </row>
    <row r="539" spans="1:12" x14ac:dyDescent="0.25">
      <c r="A539">
        <v>1005626123</v>
      </c>
      <c r="B539" t="s">
        <v>4505</v>
      </c>
      <c r="C539" t="s">
        <v>4506</v>
      </c>
      <c r="D539" t="s">
        <v>219</v>
      </c>
      <c r="E539" t="s">
        <v>4507</v>
      </c>
      <c r="F539" t="s">
        <v>221</v>
      </c>
      <c r="G539" t="s">
        <v>222</v>
      </c>
      <c r="H539" t="s">
        <v>18</v>
      </c>
      <c r="J539" t="s">
        <v>36</v>
      </c>
      <c r="K539" t="s">
        <v>216</v>
      </c>
      <c r="L539" s="1">
        <v>45629.40179398148</v>
      </c>
    </row>
    <row r="540" spans="1:12" x14ac:dyDescent="0.25">
      <c r="A540">
        <v>2007101964</v>
      </c>
      <c r="B540" t="s">
        <v>5416</v>
      </c>
      <c r="C540" t="s">
        <v>5417</v>
      </c>
      <c r="D540" t="s">
        <v>5418</v>
      </c>
      <c r="E540" t="s">
        <v>5419</v>
      </c>
      <c r="F540" t="s">
        <v>5420</v>
      </c>
      <c r="G540" t="s">
        <v>3150</v>
      </c>
      <c r="H540" t="s">
        <v>683</v>
      </c>
      <c r="J540" t="s">
        <v>266</v>
      </c>
      <c r="K540" t="s">
        <v>587</v>
      </c>
      <c r="L540" s="1">
        <v>45629.40179398148</v>
      </c>
    </row>
    <row r="541" spans="1:12" x14ac:dyDescent="0.25">
      <c r="A541">
        <v>1000500150</v>
      </c>
      <c r="B541" t="s">
        <v>2710</v>
      </c>
      <c r="C541" t="s">
        <v>2711</v>
      </c>
      <c r="D541" t="s">
        <v>269</v>
      </c>
      <c r="E541" t="s">
        <v>2712</v>
      </c>
      <c r="F541" t="s">
        <v>2713</v>
      </c>
      <c r="G541" t="s">
        <v>272</v>
      </c>
      <c r="H541" t="s">
        <v>273</v>
      </c>
      <c r="J541" t="s">
        <v>36</v>
      </c>
      <c r="K541" t="s">
        <v>1639</v>
      </c>
      <c r="L541" s="1">
        <v>45629.40179398148</v>
      </c>
    </row>
    <row r="542" spans="1:12" x14ac:dyDescent="0.25">
      <c r="A542">
        <v>4002711139</v>
      </c>
      <c r="B542" t="s">
        <v>5425</v>
      </c>
      <c r="C542" t="s">
        <v>5426</v>
      </c>
      <c r="D542" t="s">
        <v>5427</v>
      </c>
      <c r="E542" t="s">
        <v>5428</v>
      </c>
      <c r="F542" t="s">
        <v>5429</v>
      </c>
      <c r="G542" t="s">
        <v>5429</v>
      </c>
      <c r="H542" t="s">
        <v>44</v>
      </c>
      <c r="J542" t="s">
        <v>36</v>
      </c>
      <c r="K542" t="s">
        <v>147</v>
      </c>
      <c r="L542" s="1">
        <v>45629.40179398148</v>
      </c>
    </row>
    <row r="543" spans="1:12" x14ac:dyDescent="0.25">
      <c r="A543">
        <v>1004780146</v>
      </c>
      <c r="B543" t="s">
        <v>550</v>
      </c>
      <c r="C543" t="s">
        <v>551</v>
      </c>
      <c r="D543" t="s">
        <v>552</v>
      </c>
      <c r="E543" t="s">
        <v>553</v>
      </c>
      <c r="F543" t="s">
        <v>554</v>
      </c>
      <c r="G543" t="s">
        <v>181</v>
      </c>
      <c r="H543" t="s">
        <v>181</v>
      </c>
      <c r="J543" t="s">
        <v>266</v>
      </c>
      <c r="K543" t="s">
        <v>1698</v>
      </c>
      <c r="L543" s="1">
        <v>45629.40179398148</v>
      </c>
    </row>
    <row r="544" spans="1:12" x14ac:dyDescent="0.25">
      <c r="A544">
        <v>1007697706</v>
      </c>
      <c r="B544" t="s">
        <v>1699</v>
      </c>
      <c r="C544" t="s">
        <v>1700</v>
      </c>
      <c r="D544" t="s">
        <v>1701</v>
      </c>
      <c r="E544" t="s">
        <v>1702</v>
      </c>
      <c r="F544" t="s">
        <v>1703</v>
      </c>
      <c r="G544" t="s">
        <v>115</v>
      </c>
      <c r="H544" t="s">
        <v>44</v>
      </c>
      <c r="J544" t="s">
        <v>1704</v>
      </c>
      <c r="K544" t="s">
        <v>45</v>
      </c>
      <c r="L544" s="1">
        <v>45629.40179398148</v>
      </c>
    </row>
    <row r="545" spans="1:12" x14ac:dyDescent="0.25">
      <c r="A545">
        <v>2008092106</v>
      </c>
      <c r="B545" t="s">
        <v>3575</v>
      </c>
      <c r="C545" t="s">
        <v>3576</v>
      </c>
      <c r="D545" t="s">
        <v>3577</v>
      </c>
      <c r="E545" t="s">
        <v>3578</v>
      </c>
      <c r="F545" t="s">
        <v>3579</v>
      </c>
      <c r="G545" t="s">
        <v>1615</v>
      </c>
      <c r="H545" t="s">
        <v>198</v>
      </c>
      <c r="J545" t="s">
        <v>1392</v>
      </c>
      <c r="K545" t="s">
        <v>394</v>
      </c>
      <c r="L545" s="1">
        <v>45629.40179398148</v>
      </c>
    </row>
    <row r="546" spans="1:12" x14ac:dyDescent="0.25">
      <c r="A546">
        <v>2007497932</v>
      </c>
      <c r="B546" t="s">
        <v>5439</v>
      </c>
      <c r="C546" t="s">
        <v>5440</v>
      </c>
      <c r="D546" t="s">
        <v>5441</v>
      </c>
      <c r="E546" t="s">
        <v>5442</v>
      </c>
      <c r="F546" t="s">
        <v>5443</v>
      </c>
      <c r="G546" t="s">
        <v>2193</v>
      </c>
      <c r="H546" t="s">
        <v>4366</v>
      </c>
      <c r="J546" t="s">
        <v>170</v>
      </c>
      <c r="K546" t="s">
        <v>109</v>
      </c>
      <c r="L546" s="1">
        <v>45629.40179398148</v>
      </c>
    </row>
    <row r="547" spans="1:12" x14ac:dyDescent="0.25">
      <c r="A547">
        <v>1047888920</v>
      </c>
      <c r="B547" t="s">
        <v>1706</v>
      </c>
      <c r="C547" t="s">
        <v>1707</v>
      </c>
      <c r="D547" t="s">
        <v>1708</v>
      </c>
      <c r="E547" t="s">
        <v>1709</v>
      </c>
      <c r="F547" t="s">
        <v>1710</v>
      </c>
      <c r="G547" t="s">
        <v>348</v>
      </c>
      <c r="H547" t="s">
        <v>18</v>
      </c>
      <c r="J547" t="s">
        <v>36</v>
      </c>
      <c r="K547" t="s">
        <v>19</v>
      </c>
      <c r="L547" s="1">
        <v>45629.40179398148</v>
      </c>
    </row>
    <row r="548" spans="1:12" x14ac:dyDescent="0.25">
      <c r="A548">
        <v>4002296122</v>
      </c>
      <c r="B548" t="s">
        <v>5447</v>
      </c>
      <c r="C548" t="s">
        <v>5448</v>
      </c>
      <c r="D548" t="s">
        <v>5449</v>
      </c>
      <c r="E548" t="s">
        <v>5450</v>
      </c>
      <c r="F548" t="s">
        <v>309</v>
      </c>
      <c r="G548" t="s">
        <v>5451</v>
      </c>
      <c r="H548" t="s">
        <v>44</v>
      </c>
      <c r="J548" t="s">
        <v>36</v>
      </c>
      <c r="K548" t="s">
        <v>567</v>
      </c>
      <c r="L548" s="1">
        <v>45629.40179398148</v>
      </c>
    </row>
    <row r="549" spans="1:12" x14ac:dyDescent="0.25">
      <c r="A549">
        <v>1000377115</v>
      </c>
      <c r="B549" t="s">
        <v>6223</v>
      </c>
      <c r="C549" t="s">
        <v>6224</v>
      </c>
      <c r="D549" t="s">
        <v>6225</v>
      </c>
      <c r="E549" t="s">
        <v>6226</v>
      </c>
      <c r="F549" t="s">
        <v>1854</v>
      </c>
      <c r="G549" t="s">
        <v>329</v>
      </c>
      <c r="H549" t="s">
        <v>330</v>
      </c>
      <c r="J549" t="s">
        <v>36</v>
      </c>
      <c r="K549" t="s">
        <v>1327</v>
      </c>
      <c r="L549" s="1">
        <v>45629.40179398148</v>
      </c>
    </row>
    <row r="550" spans="1:12" x14ac:dyDescent="0.25">
      <c r="A550">
        <v>2004494968</v>
      </c>
      <c r="B550" t="s">
        <v>1723</v>
      </c>
      <c r="C550" t="s">
        <v>1724</v>
      </c>
      <c r="D550" t="s">
        <v>1223</v>
      </c>
      <c r="E550" t="s">
        <v>1725</v>
      </c>
      <c r="F550" t="s">
        <v>166</v>
      </c>
      <c r="G550" t="s">
        <v>181</v>
      </c>
      <c r="H550" t="s">
        <v>181</v>
      </c>
      <c r="J550" t="s">
        <v>1587</v>
      </c>
      <c r="K550" t="s">
        <v>46</v>
      </c>
      <c r="L550" s="1">
        <v>45629.40179398148</v>
      </c>
    </row>
    <row r="551" spans="1:12" x14ac:dyDescent="0.25">
      <c r="A551">
        <v>1061100707</v>
      </c>
      <c r="B551" t="s">
        <v>5480</v>
      </c>
      <c r="C551" t="s">
        <v>5481</v>
      </c>
      <c r="D551" t="s">
        <v>4835</v>
      </c>
      <c r="E551" t="s">
        <v>5482</v>
      </c>
      <c r="F551" t="s">
        <v>303</v>
      </c>
      <c r="G551" t="s">
        <v>18</v>
      </c>
      <c r="H551" t="s">
        <v>18</v>
      </c>
      <c r="J551" t="s">
        <v>36</v>
      </c>
      <c r="K551" t="s">
        <v>599</v>
      </c>
      <c r="L551" s="1">
        <v>45629.40179398148</v>
      </c>
    </row>
    <row r="552" spans="1:12" x14ac:dyDescent="0.25">
      <c r="A552">
        <v>4026607507</v>
      </c>
      <c r="B552" t="s">
        <v>6245</v>
      </c>
      <c r="C552" t="s">
        <v>6246</v>
      </c>
      <c r="D552" t="s">
        <v>6247</v>
      </c>
      <c r="E552" t="s">
        <v>6248</v>
      </c>
      <c r="F552" t="s">
        <v>303</v>
      </c>
      <c r="G552" t="s">
        <v>6249</v>
      </c>
      <c r="H552" t="s">
        <v>86</v>
      </c>
      <c r="J552" t="s">
        <v>36</v>
      </c>
      <c r="K552" t="s">
        <v>101</v>
      </c>
      <c r="L552" s="1">
        <v>45629.40179398148</v>
      </c>
    </row>
    <row r="553" spans="1:12" x14ac:dyDescent="0.25">
      <c r="A553">
        <v>1041032244</v>
      </c>
      <c r="B553" t="s">
        <v>7074</v>
      </c>
      <c r="C553" t="s">
        <v>7075</v>
      </c>
      <c r="D553" t="s">
        <v>3175</v>
      </c>
      <c r="E553" t="s">
        <v>7076</v>
      </c>
      <c r="F553" t="s">
        <v>7077</v>
      </c>
      <c r="G553" t="s">
        <v>1391</v>
      </c>
      <c r="H553" t="s">
        <v>100</v>
      </c>
      <c r="J553" t="s">
        <v>4807</v>
      </c>
      <c r="K553" t="s">
        <v>4807</v>
      </c>
      <c r="L553" s="1">
        <v>45629.40179398148</v>
      </c>
    </row>
    <row r="554" spans="1:12" x14ac:dyDescent="0.25">
      <c r="A554">
        <v>4000908111</v>
      </c>
      <c r="B554" t="s">
        <v>5486</v>
      </c>
      <c r="C554" t="s">
        <v>5487</v>
      </c>
      <c r="D554" t="s">
        <v>5488</v>
      </c>
      <c r="E554" t="s">
        <v>5489</v>
      </c>
      <c r="F554" t="s">
        <v>5490</v>
      </c>
      <c r="G554" t="s">
        <v>5491</v>
      </c>
      <c r="H554" t="s">
        <v>77</v>
      </c>
      <c r="J554" t="s">
        <v>36</v>
      </c>
      <c r="K554" t="s">
        <v>199</v>
      </c>
      <c r="L554" s="1">
        <v>45629.40179398148</v>
      </c>
    </row>
    <row r="555" spans="1:12" x14ac:dyDescent="0.25">
      <c r="A555">
        <v>2004317696</v>
      </c>
      <c r="B555" t="s">
        <v>7627</v>
      </c>
      <c r="C555" t="s">
        <v>7628</v>
      </c>
      <c r="D555" t="s">
        <v>7629</v>
      </c>
      <c r="E555" t="s">
        <v>7630</v>
      </c>
      <c r="F555" t="s">
        <v>7631</v>
      </c>
      <c r="G555" t="s">
        <v>1615</v>
      </c>
      <c r="H555" t="s">
        <v>198</v>
      </c>
      <c r="J555" t="s">
        <v>532</v>
      </c>
      <c r="K555" t="s">
        <v>7585</v>
      </c>
      <c r="L555" s="1">
        <v>45629.40179398148</v>
      </c>
    </row>
    <row r="556" spans="1:12" x14ac:dyDescent="0.25">
      <c r="A556">
        <v>1003189934</v>
      </c>
      <c r="B556" t="s">
        <v>1750</v>
      </c>
      <c r="C556" t="s">
        <v>1751</v>
      </c>
      <c r="D556" t="s">
        <v>1752</v>
      </c>
      <c r="E556" t="s">
        <v>1753</v>
      </c>
      <c r="F556" t="s">
        <v>1754</v>
      </c>
      <c r="G556" t="s">
        <v>860</v>
      </c>
      <c r="H556" t="s">
        <v>44</v>
      </c>
      <c r="J556" t="s">
        <v>1085</v>
      </c>
      <c r="K556" t="s">
        <v>605</v>
      </c>
      <c r="L556" s="1">
        <v>45629.40179398148</v>
      </c>
    </row>
    <row r="557" spans="1:12" x14ac:dyDescent="0.25">
      <c r="A557">
        <v>1003838998</v>
      </c>
      <c r="B557" t="s">
        <v>5502</v>
      </c>
      <c r="C557" t="s">
        <v>5503</v>
      </c>
      <c r="D557" t="s">
        <v>5504</v>
      </c>
      <c r="E557" t="s">
        <v>5505</v>
      </c>
      <c r="F557" t="s">
        <v>1957</v>
      </c>
      <c r="G557" t="s">
        <v>1870</v>
      </c>
      <c r="H557" t="s">
        <v>146</v>
      </c>
      <c r="J557" t="s">
        <v>93</v>
      </c>
      <c r="K557" t="s">
        <v>93</v>
      </c>
      <c r="L557" s="1">
        <v>45629.40179398148</v>
      </c>
    </row>
    <row r="558" spans="1:12" x14ac:dyDescent="0.25">
      <c r="A558">
        <v>2037457942</v>
      </c>
      <c r="B558" t="s">
        <v>2762</v>
      </c>
      <c r="C558" t="s">
        <v>2763</v>
      </c>
      <c r="D558" t="s">
        <v>2764</v>
      </c>
      <c r="E558" t="s">
        <v>2765</v>
      </c>
      <c r="F558" t="s">
        <v>2573</v>
      </c>
      <c r="G558" t="s">
        <v>85</v>
      </c>
      <c r="H558" t="s">
        <v>86</v>
      </c>
      <c r="J558" t="s">
        <v>473</v>
      </c>
      <c r="K558" t="s">
        <v>46</v>
      </c>
      <c r="L558" s="1">
        <v>45629.40179398148</v>
      </c>
    </row>
    <row r="559" spans="1:12" x14ac:dyDescent="0.25">
      <c r="A559">
        <v>2060492212</v>
      </c>
      <c r="B559" t="s">
        <v>1760</v>
      </c>
      <c r="C559" t="s">
        <v>1761</v>
      </c>
      <c r="D559" t="s">
        <v>65</v>
      </c>
      <c r="E559" t="s">
        <v>1762</v>
      </c>
      <c r="F559" t="s">
        <v>1763</v>
      </c>
      <c r="G559" t="s">
        <v>18</v>
      </c>
      <c r="H559" t="s">
        <v>18</v>
      </c>
      <c r="J559" t="s">
        <v>357</v>
      </c>
      <c r="K559" t="s">
        <v>70</v>
      </c>
      <c r="L559" s="1">
        <v>45629.40179398148</v>
      </c>
    </row>
    <row r="560" spans="1:12" x14ac:dyDescent="0.25">
      <c r="A560">
        <v>4016988255</v>
      </c>
      <c r="B560" t="s">
        <v>5511</v>
      </c>
      <c r="C560" t="s">
        <v>5512</v>
      </c>
      <c r="D560" t="s">
        <v>5513</v>
      </c>
      <c r="E560" t="s">
        <v>5514</v>
      </c>
      <c r="F560" t="s">
        <v>5515</v>
      </c>
      <c r="G560" t="s">
        <v>5516</v>
      </c>
      <c r="H560" t="s">
        <v>683</v>
      </c>
      <c r="J560" t="s">
        <v>36</v>
      </c>
      <c r="K560" t="s">
        <v>364</v>
      </c>
      <c r="L560" s="1">
        <v>45629.40179398148</v>
      </c>
    </row>
    <row r="561" spans="1:12" x14ac:dyDescent="0.25">
      <c r="A561">
        <v>1021863550</v>
      </c>
      <c r="B561" t="s">
        <v>6288</v>
      </c>
      <c r="C561" t="s">
        <v>6289</v>
      </c>
      <c r="D561" t="s">
        <v>65</v>
      </c>
      <c r="E561" t="s">
        <v>6290</v>
      </c>
      <c r="F561" t="s">
        <v>215</v>
      </c>
      <c r="G561" t="s">
        <v>1067</v>
      </c>
      <c r="H561" t="s">
        <v>683</v>
      </c>
      <c r="J561" t="s">
        <v>36</v>
      </c>
      <c r="K561" t="s">
        <v>519</v>
      </c>
      <c r="L561" s="1">
        <v>45629.40179398148</v>
      </c>
    </row>
    <row r="562" spans="1:12" x14ac:dyDescent="0.25">
      <c r="A562">
        <v>1003652783</v>
      </c>
      <c r="B562" t="s">
        <v>1769</v>
      </c>
      <c r="C562" t="s">
        <v>1770</v>
      </c>
      <c r="D562" t="s">
        <v>1568</v>
      </c>
      <c r="E562" t="s">
        <v>1771</v>
      </c>
      <c r="F562" t="s">
        <v>1570</v>
      </c>
      <c r="G562" t="s">
        <v>17</v>
      </c>
      <c r="H562" t="s">
        <v>18</v>
      </c>
      <c r="J562" t="s">
        <v>1704</v>
      </c>
      <c r="K562" t="s">
        <v>625</v>
      </c>
      <c r="L562" s="1">
        <v>45629.40179398148</v>
      </c>
    </row>
    <row r="563" spans="1:12" x14ac:dyDescent="0.25">
      <c r="A563">
        <v>1003652783</v>
      </c>
      <c r="B563" t="s">
        <v>1769</v>
      </c>
      <c r="C563" t="s">
        <v>1770</v>
      </c>
      <c r="D563" t="s">
        <v>1568</v>
      </c>
      <c r="E563" t="s">
        <v>1771</v>
      </c>
      <c r="F563" t="s">
        <v>1570</v>
      </c>
      <c r="G563" t="s">
        <v>17</v>
      </c>
      <c r="H563" t="s">
        <v>18</v>
      </c>
      <c r="J563" t="s">
        <v>36</v>
      </c>
      <c r="K563" t="s">
        <v>2109</v>
      </c>
      <c r="L563" s="1">
        <v>45629.40179398148</v>
      </c>
    </row>
    <row r="564" spans="1:12" x14ac:dyDescent="0.25">
      <c r="A564">
        <v>2015321606</v>
      </c>
      <c r="B564" t="s">
        <v>3612</v>
      </c>
      <c r="C564" t="s">
        <v>3613</v>
      </c>
      <c r="D564" t="s">
        <v>3614</v>
      </c>
      <c r="E564" t="s">
        <v>3615</v>
      </c>
      <c r="F564" t="s">
        <v>693</v>
      </c>
      <c r="G564" t="s">
        <v>181</v>
      </c>
      <c r="H564" t="s">
        <v>181</v>
      </c>
      <c r="J564" t="s">
        <v>20</v>
      </c>
      <c r="K564" t="s">
        <v>237</v>
      </c>
      <c r="L564" s="1">
        <v>45629.40179398148</v>
      </c>
    </row>
    <row r="565" spans="1:12" x14ac:dyDescent="0.25">
      <c r="A565">
        <v>2091389460</v>
      </c>
      <c r="B565" t="s">
        <v>647</v>
      </c>
      <c r="C565" t="s">
        <v>648</v>
      </c>
      <c r="D565" t="s">
        <v>649</v>
      </c>
      <c r="E565" t="s">
        <v>650</v>
      </c>
      <c r="F565" t="s">
        <v>651</v>
      </c>
      <c r="G565" t="s">
        <v>645</v>
      </c>
      <c r="H565" t="s">
        <v>146</v>
      </c>
      <c r="J565" t="s">
        <v>652</v>
      </c>
      <c r="K565" t="s">
        <v>46</v>
      </c>
      <c r="L565" s="1">
        <v>45629.40179398148</v>
      </c>
    </row>
    <row r="566" spans="1:12" x14ac:dyDescent="0.25">
      <c r="A566">
        <v>1010698508</v>
      </c>
      <c r="B566" t="s">
        <v>666</v>
      </c>
      <c r="C566" t="s">
        <v>667</v>
      </c>
      <c r="D566" t="s">
        <v>73</v>
      </c>
      <c r="E566" t="s">
        <v>668</v>
      </c>
      <c r="F566" t="s">
        <v>75</v>
      </c>
      <c r="G566" t="s">
        <v>76</v>
      </c>
      <c r="H566" t="s">
        <v>77</v>
      </c>
      <c r="J566" t="s">
        <v>669</v>
      </c>
      <c r="K566" t="s">
        <v>28</v>
      </c>
      <c r="L566" s="1">
        <v>45629.40179398148</v>
      </c>
    </row>
    <row r="567" spans="1:12" x14ac:dyDescent="0.25">
      <c r="A567">
        <v>8614267</v>
      </c>
      <c r="B567" t="s">
        <v>1779</v>
      </c>
      <c r="C567" t="s">
        <v>1780</v>
      </c>
      <c r="D567" t="s">
        <v>1781</v>
      </c>
      <c r="E567" t="s">
        <v>1782</v>
      </c>
      <c r="F567" t="s">
        <v>1355</v>
      </c>
      <c r="G567" t="s">
        <v>18</v>
      </c>
      <c r="H567" t="s">
        <v>18</v>
      </c>
      <c r="J567" t="s">
        <v>323</v>
      </c>
      <c r="K567" t="s">
        <v>394</v>
      </c>
      <c r="L567" s="1">
        <v>45629.40179398148</v>
      </c>
    </row>
    <row r="568" spans="1:12" x14ac:dyDescent="0.25">
      <c r="A568">
        <v>1067852111</v>
      </c>
      <c r="B568" t="s">
        <v>4613</v>
      </c>
      <c r="C568" t="s">
        <v>4614</v>
      </c>
      <c r="D568" t="s">
        <v>219</v>
      </c>
      <c r="E568" t="s">
        <v>4615</v>
      </c>
      <c r="F568" t="s">
        <v>4616</v>
      </c>
      <c r="G568" t="s">
        <v>222</v>
      </c>
      <c r="H568" t="s">
        <v>18</v>
      </c>
      <c r="J568" t="s">
        <v>36</v>
      </c>
      <c r="K568" t="s">
        <v>1639</v>
      </c>
      <c r="L568" s="1">
        <v>45629.40179398148</v>
      </c>
    </row>
    <row r="569" spans="1:12" x14ac:dyDescent="0.25">
      <c r="A569">
        <v>2006134551</v>
      </c>
      <c r="B569" t="s">
        <v>4626</v>
      </c>
      <c r="C569" t="s">
        <v>4627</v>
      </c>
      <c r="D569" t="s">
        <v>4628</v>
      </c>
      <c r="E569" t="s">
        <v>4629</v>
      </c>
      <c r="F569" t="s">
        <v>3274</v>
      </c>
      <c r="G569" t="s">
        <v>501</v>
      </c>
      <c r="H569" t="s">
        <v>198</v>
      </c>
      <c r="J569" t="s">
        <v>777</v>
      </c>
      <c r="K569" t="s">
        <v>883</v>
      </c>
      <c r="L569" s="1">
        <v>45629.40179398148</v>
      </c>
    </row>
    <row r="570" spans="1:12" x14ac:dyDescent="0.25">
      <c r="A570">
        <v>4001452848</v>
      </c>
      <c r="B570" t="s">
        <v>6313</v>
      </c>
      <c r="C570" t="s">
        <v>6314</v>
      </c>
      <c r="D570" t="s">
        <v>6315</v>
      </c>
      <c r="E570" t="s">
        <v>6316</v>
      </c>
      <c r="F570" t="s">
        <v>6317</v>
      </c>
      <c r="G570" t="s">
        <v>730</v>
      </c>
      <c r="H570" t="s">
        <v>731</v>
      </c>
      <c r="J570" t="s">
        <v>36</v>
      </c>
      <c r="K570" t="s">
        <v>1925</v>
      </c>
      <c r="L570" s="1">
        <v>45629.40179398148</v>
      </c>
    </row>
    <row r="571" spans="1:12" x14ac:dyDescent="0.25">
      <c r="A571">
        <v>1003706799</v>
      </c>
      <c r="B571" t="s">
        <v>1794</v>
      </c>
      <c r="C571" t="s">
        <v>1795</v>
      </c>
      <c r="D571" t="s">
        <v>73</v>
      </c>
      <c r="E571" t="s">
        <v>1796</v>
      </c>
      <c r="F571" t="s">
        <v>203</v>
      </c>
      <c r="G571" t="s">
        <v>76</v>
      </c>
      <c r="H571" t="s">
        <v>77</v>
      </c>
      <c r="J571" t="s">
        <v>1657</v>
      </c>
      <c r="K571" t="s">
        <v>415</v>
      </c>
      <c r="L571" s="1">
        <v>45629.40179398148</v>
      </c>
    </row>
    <row r="572" spans="1:12" x14ac:dyDescent="0.25">
      <c r="A572">
        <v>4024441743</v>
      </c>
      <c r="B572" t="s">
        <v>7141</v>
      </c>
      <c r="C572" t="s">
        <v>7142</v>
      </c>
      <c r="D572" t="s">
        <v>7143</v>
      </c>
      <c r="E572" t="s">
        <v>7144</v>
      </c>
      <c r="F572" t="s">
        <v>7145</v>
      </c>
      <c r="G572" t="s">
        <v>1079</v>
      </c>
      <c r="H572" t="s">
        <v>100</v>
      </c>
      <c r="J572" t="s">
        <v>36</v>
      </c>
      <c r="K572" t="s">
        <v>199</v>
      </c>
      <c r="L572" s="1">
        <v>45629.40179398148</v>
      </c>
    </row>
    <row r="573" spans="1:12" x14ac:dyDescent="0.25">
      <c r="A573">
        <v>2072059249</v>
      </c>
      <c r="B573" t="s">
        <v>744</v>
      </c>
      <c r="C573" t="s">
        <v>745</v>
      </c>
      <c r="D573" t="s">
        <v>746</v>
      </c>
      <c r="E573" t="s">
        <v>747</v>
      </c>
      <c r="F573" t="s">
        <v>748</v>
      </c>
      <c r="G573" t="s">
        <v>749</v>
      </c>
      <c r="H573" t="s">
        <v>44</v>
      </c>
      <c r="J573" t="s">
        <v>336</v>
      </c>
      <c r="K573" t="s">
        <v>452</v>
      </c>
      <c r="L573" s="1">
        <v>45629.40179398148</v>
      </c>
    </row>
    <row r="574" spans="1:12" x14ac:dyDescent="0.25">
      <c r="A574">
        <v>1086795929</v>
      </c>
      <c r="B574" t="s">
        <v>6328</v>
      </c>
      <c r="C574" t="s">
        <v>6329</v>
      </c>
      <c r="D574" t="s">
        <v>6330</v>
      </c>
      <c r="E574" t="s">
        <v>6331</v>
      </c>
      <c r="F574" t="s">
        <v>3713</v>
      </c>
      <c r="G574" t="s">
        <v>18</v>
      </c>
      <c r="H574" t="s">
        <v>18</v>
      </c>
      <c r="J574" t="s">
        <v>36</v>
      </c>
      <c r="K574" t="s">
        <v>349</v>
      </c>
      <c r="L574" s="1">
        <v>45629.40179398148</v>
      </c>
    </row>
    <row r="575" spans="1:12" x14ac:dyDescent="0.25">
      <c r="A575">
        <v>4071486203</v>
      </c>
      <c r="B575" t="s">
        <v>6346</v>
      </c>
      <c r="C575" t="s">
        <v>6347</v>
      </c>
      <c r="D575" t="s">
        <v>6348</v>
      </c>
      <c r="E575" t="s">
        <v>6349</v>
      </c>
      <c r="F575" t="s">
        <v>6350</v>
      </c>
      <c r="G575" t="s">
        <v>3136</v>
      </c>
      <c r="H575" t="s">
        <v>683</v>
      </c>
      <c r="J575" t="s">
        <v>36</v>
      </c>
      <c r="K575" t="s">
        <v>539</v>
      </c>
      <c r="L575" s="1">
        <v>45629.40179398148</v>
      </c>
    </row>
    <row r="576" spans="1:12" x14ac:dyDescent="0.25">
      <c r="A576">
        <v>9044978450</v>
      </c>
      <c r="B576" t="s">
        <v>4704</v>
      </c>
      <c r="C576" t="s">
        <v>4705</v>
      </c>
      <c r="D576" t="s">
        <v>870</v>
      </c>
      <c r="E576" t="s">
        <v>2088</v>
      </c>
      <c r="F576" t="s">
        <v>872</v>
      </c>
      <c r="G576" t="s">
        <v>18</v>
      </c>
      <c r="H576" t="s">
        <v>18</v>
      </c>
      <c r="J576" t="s">
        <v>383</v>
      </c>
      <c r="K576" t="s">
        <v>19</v>
      </c>
      <c r="L576" s="1">
        <v>45629.40179398148</v>
      </c>
    </row>
    <row r="577" spans="1:12" x14ac:dyDescent="0.25">
      <c r="A577">
        <v>2059772855</v>
      </c>
      <c r="B577" t="s">
        <v>7158</v>
      </c>
      <c r="C577" t="s">
        <v>7159</v>
      </c>
      <c r="D577" t="s">
        <v>7160</v>
      </c>
      <c r="E577" t="s">
        <v>7161</v>
      </c>
      <c r="F577" t="s">
        <v>7162</v>
      </c>
      <c r="G577" t="s">
        <v>18</v>
      </c>
      <c r="H577" t="s">
        <v>18</v>
      </c>
      <c r="J577" t="s">
        <v>117</v>
      </c>
      <c r="K577" t="s">
        <v>1025</v>
      </c>
      <c r="L577" s="1">
        <v>45629.40179398148</v>
      </c>
    </row>
    <row r="578" spans="1:12" x14ac:dyDescent="0.25">
      <c r="A578">
        <v>25369061</v>
      </c>
      <c r="B578" t="s">
        <v>7632</v>
      </c>
      <c r="C578" t="s">
        <v>7633</v>
      </c>
      <c r="D578" t="s">
        <v>7634</v>
      </c>
      <c r="E578" t="s">
        <v>7635</v>
      </c>
      <c r="F578" t="s">
        <v>7636</v>
      </c>
      <c r="G578" t="s">
        <v>3564</v>
      </c>
      <c r="H578" t="s">
        <v>27</v>
      </c>
      <c r="J578" t="s">
        <v>605</v>
      </c>
      <c r="K578" t="s">
        <v>7534</v>
      </c>
      <c r="L578" s="1">
        <v>45629.40179398148</v>
      </c>
    </row>
    <row r="579" spans="1:12" x14ac:dyDescent="0.25">
      <c r="A579">
        <v>2073716060</v>
      </c>
      <c r="B579" t="s">
        <v>6371</v>
      </c>
      <c r="C579" t="s">
        <v>6372</v>
      </c>
      <c r="D579" t="s">
        <v>6373</v>
      </c>
      <c r="E579" t="s">
        <v>6374</v>
      </c>
      <c r="F579" t="s">
        <v>3159</v>
      </c>
      <c r="G579" t="s">
        <v>18</v>
      </c>
      <c r="H579" t="s">
        <v>18</v>
      </c>
      <c r="J579" t="s">
        <v>19</v>
      </c>
      <c r="K579" t="s">
        <v>19</v>
      </c>
      <c r="L579" s="1">
        <v>45629.40179398148</v>
      </c>
    </row>
    <row r="580" spans="1:12" x14ac:dyDescent="0.25">
      <c r="A580">
        <v>9002851051</v>
      </c>
      <c r="B580" t="s">
        <v>7186</v>
      </c>
      <c r="C580" t="s">
        <v>7187</v>
      </c>
      <c r="D580" t="s">
        <v>870</v>
      </c>
      <c r="E580" t="s">
        <v>871</v>
      </c>
      <c r="F580" t="s">
        <v>872</v>
      </c>
      <c r="G580" t="s">
        <v>18</v>
      </c>
      <c r="H580" t="s">
        <v>18</v>
      </c>
      <c r="J580" t="s">
        <v>383</v>
      </c>
      <c r="K580" t="s">
        <v>1277</v>
      </c>
      <c r="L580" s="1">
        <v>45629.40179398148</v>
      </c>
    </row>
    <row r="581" spans="1:12" x14ac:dyDescent="0.25">
      <c r="A581">
        <v>1001965616</v>
      </c>
      <c r="B581" t="s">
        <v>3730</v>
      </c>
      <c r="C581" t="s">
        <v>3731</v>
      </c>
      <c r="D581" t="s">
        <v>219</v>
      </c>
      <c r="E581" t="s">
        <v>3732</v>
      </c>
      <c r="F581" t="s">
        <v>303</v>
      </c>
      <c r="G581" t="s">
        <v>222</v>
      </c>
      <c r="H581" t="s">
        <v>18</v>
      </c>
      <c r="J581" t="s">
        <v>36</v>
      </c>
      <c r="K581" t="s">
        <v>383</v>
      </c>
      <c r="L581" s="1">
        <v>45629.40179398148</v>
      </c>
    </row>
    <row r="582" spans="1:12" x14ac:dyDescent="0.25">
      <c r="A582">
        <v>2001110322</v>
      </c>
      <c r="B582" t="s">
        <v>7188</v>
      </c>
      <c r="C582" t="s">
        <v>7189</v>
      </c>
      <c r="D582" t="s">
        <v>7190</v>
      </c>
      <c r="E582" t="s">
        <v>7191</v>
      </c>
      <c r="F582" t="s">
        <v>7192</v>
      </c>
      <c r="G582" t="s">
        <v>501</v>
      </c>
      <c r="H582" t="s">
        <v>198</v>
      </c>
      <c r="J582" t="s">
        <v>101</v>
      </c>
      <c r="K582" t="s">
        <v>19</v>
      </c>
      <c r="L582" s="1">
        <v>45629.40179398148</v>
      </c>
    </row>
    <row r="583" spans="1:12" x14ac:dyDescent="0.25">
      <c r="A583">
        <v>1000187324</v>
      </c>
      <c r="B583" t="s">
        <v>1850</v>
      </c>
      <c r="C583" t="s">
        <v>1851</v>
      </c>
      <c r="D583" t="s">
        <v>1852</v>
      </c>
      <c r="E583" t="s">
        <v>1853</v>
      </c>
      <c r="F583" t="s">
        <v>1854</v>
      </c>
      <c r="G583" t="s">
        <v>329</v>
      </c>
      <c r="H583" t="s">
        <v>330</v>
      </c>
      <c r="J583" t="s">
        <v>36</v>
      </c>
      <c r="K583" t="s">
        <v>777</v>
      </c>
      <c r="L583" s="1">
        <v>45629.40179398148</v>
      </c>
    </row>
    <row r="584" spans="1:12" x14ac:dyDescent="0.25">
      <c r="A584">
        <v>4002268532</v>
      </c>
      <c r="B584" t="s">
        <v>7205</v>
      </c>
      <c r="C584" t="s">
        <v>7206</v>
      </c>
      <c r="D584" t="s">
        <v>1857</v>
      </c>
      <c r="E584" t="s">
        <v>7207</v>
      </c>
      <c r="F584" t="s">
        <v>7208</v>
      </c>
      <c r="G584" t="s">
        <v>1860</v>
      </c>
      <c r="H584" t="s">
        <v>683</v>
      </c>
      <c r="J584" t="s">
        <v>36</v>
      </c>
      <c r="K584" t="s">
        <v>3307</v>
      </c>
      <c r="L584" s="1">
        <v>45629.40179398148</v>
      </c>
    </row>
    <row r="585" spans="1:12" x14ac:dyDescent="0.25">
      <c r="A585">
        <v>1061440517</v>
      </c>
      <c r="B585" t="s">
        <v>7637</v>
      </c>
      <c r="C585" t="s">
        <v>7638</v>
      </c>
      <c r="D585" t="s">
        <v>7639</v>
      </c>
      <c r="E585" t="s">
        <v>7640</v>
      </c>
      <c r="F585" t="s">
        <v>7641</v>
      </c>
      <c r="G585" t="s">
        <v>76</v>
      </c>
      <c r="H585" t="s">
        <v>77</v>
      </c>
      <c r="J585" t="s">
        <v>513</v>
      </c>
      <c r="K585" t="s">
        <v>7480</v>
      </c>
      <c r="L585" s="1">
        <v>45629.40179398148</v>
      </c>
    </row>
    <row r="586" spans="1:12" x14ac:dyDescent="0.25">
      <c r="A586">
        <v>4068054436</v>
      </c>
      <c r="B586" t="s">
        <v>4734</v>
      </c>
      <c r="C586" t="s">
        <v>4735</v>
      </c>
      <c r="D586" t="s">
        <v>4736</v>
      </c>
      <c r="E586" t="s">
        <v>4737</v>
      </c>
      <c r="F586" t="s">
        <v>4738</v>
      </c>
      <c r="G586" t="s">
        <v>2013</v>
      </c>
      <c r="H586" t="s">
        <v>18</v>
      </c>
      <c r="J586" t="s">
        <v>36</v>
      </c>
      <c r="K586" t="s">
        <v>383</v>
      </c>
      <c r="L586" s="1">
        <v>45629.40179398148</v>
      </c>
    </row>
    <row r="587" spans="1:12" x14ac:dyDescent="0.25">
      <c r="A587">
        <v>2077153260</v>
      </c>
      <c r="B587" t="s">
        <v>7214</v>
      </c>
      <c r="C587" t="s">
        <v>7215</v>
      </c>
      <c r="D587" t="s">
        <v>7216</v>
      </c>
      <c r="E587" t="s">
        <v>7217</v>
      </c>
      <c r="F587" t="s">
        <v>388</v>
      </c>
      <c r="G587" t="s">
        <v>153</v>
      </c>
      <c r="H587" t="s">
        <v>44</v>
      </c>
      <c r="J587" t="s">
        <v>1925</v>
      </c>
      <c r="K587" t="s">
        <v>4660</v>
      </c>
      <c r="L587" s="1">
        <v>45629.40179398148</v>
      </c>
    </row>
    <row r="588" spans="1:12" x14ac:dyDescent="0.25">
      <c r="A588">
        <v>1004565096</v>
      </c>
      <c r="B588" t="s">
        <v>7228</v>
      </c>
      <c r="C588" t="s">
        <v>7229</v>
      </c>
      <c r="D588" t="s">
        <v>7230</v>
      </c>
      <c r="E588" t="s">
        <v>7231</v>
      </c>
      <c r="F588" t="s">
        <v>7232</v>
      </c>
      <c r="G588" t="s">
        <v>604</v>
      </c>
      <c r="H588" t="s">
        <v>168</v>
      </c>
      <c r="J588" t="s">
        <v>1657</v>
      </c>
      <c r="K588" t="s">
        <v>1560</v>
      </c>
      <c r="L588" s="1">
        <v>45629.40179398148</v>
      </c>
    </row>
    <row r="589" spans="1:12" x14ac:dyDescent="0.25">
      <c r="A589">
        <v>2005972540</v>
      </c>
      <c r="B589" t="s">
        <v>844</v>
      </c>
      <c r="C589" t="s">
        <v>845</v>
      </c>
      <c r="D589" t="s">
        <v>846</v>
      </c>
      <c r="E589" t="s">
        <v>847</v>
      </c>
      <c r="F589" t="s">
        <v>848</v>
      </c>
      <c r="G589" t="s">
        <v>738</v>
      </c>
      <c r="H589" t="s">
        <v>18</v>
      </c>
      <c r="J589" t="s">
        <v>93</v>
      </c>
      <c r="K589" t="s">
        <v>109</v>
      </c>
      <c r="L589" s="1">
        <v>45629.40179398148</v>
      </c>
    </row>
    <row r="590" spans="1:12" x14ac:dyDescent="0.25">
      <c r="A590">
        <v>4037446473</v>
      </c>
      <c r="B590" t="s">
        <v>3755</v>
      </c>
      <c r="C590" t="s">
        <v>3756</v>
      </c>
      <c r="D590" t="s">
        <v>3757</v>
      </c>
      <c r="E590" t="s">
        <v>3758</v>
      </c>
      <c r="F590" t="s">
        <v>249</v>
      </c>
      <c r="G590" t="s">
        <v>85</v>
      </c>
      <c r="H590" t="s">
        <v>86</v>
      </c>
      <c r="J590" t="s">
        <v>36</v>
      </c>
      <c r="K590" t="s">
        <v>518</v>
      </c>
      <c r="L590" s="1">
        <v>45629.40179398148</v>
      </c>
    </row>
    <row r="591" spans="1:12" x14ac:dyDescent="0.25">
      <c r="A591">
        <v>2072891955</v>
      </c>
      <c r="B591" t="s">
        <v>2869</v>
      </c>
      <c r="C591" t="s">
        <v>2870</v>
      </c>
      <c r="D591" t="s">
        <v>1120</v>
      </c>
      <c r="E591" t="s">
        <v>2871</v>
      </c>
      <c r="F591" t="s">
        <v>303</v>
      </c>
      <c r="G591" t="s">
        <v>501</v>
      </c>
      <c r="H591" t="s">
        <v>198</v>
      </c>
      <c r="J591" t="s">
        <v>69</v>
      </c>
      <c r="K591" t="s">
        <v>1209</v>
      </c>
      <c r="L591" s="1">
        <v>45629.40179398148</v>
      </c>
    </row>
    <row r="592" spans="1:12" x14ac:dyDescent="0.25">
      <c r="A592">
        <v>4045914538</v>
      </c>
      <c r="B592" t="s">
        <v>1926</v>
      </c>
      <c r="C592" t="s">
        <v>1927</v>
      </c>
      <c r="D592" t="s">
        <v>1928</v>
      </c>
      <c r="E592" t="s">
        <v>1929</v>
      </c>
      <c r="F592" t="s">
        <v>1930</v>
      </c>
      <c r="G592" t="s">
        <v>35</v>
      </c>
      <c r="H592" t="s">
        <v>18</v>
      </c>
      <c r="J592" t="s">
        <v>36</v>
      </c>
      <c r="K592" t="s">
        <v>1039</v>
      </c>
      <c r="L592" s="1">
        <v>45629.40179398148</v>
      </c>
    </row>
    <row r="593" spans="1:12" x14ac:dyDescent="0.25">
      <c r="A593">
        <v>2007032739</v>
      </c>
      <c r="B593" t="s">
        <v>6430</v>
      </c>
      <c r="C593" t="s">
        <v>6431</v>
      </c>
      <c r="D593" t="s">
        <v>3175</v>
      </c>
      <c r="E593" t="s">
        <v>6432</v>
      </c>
      <c r="F593" t="s">
        <v>6433</v>
      </c>
      <c r="G593" t="s">
        <v>1391</v>
      </c>
      <c r="H593" t="s">
        <v>100</v>
      </c>
      <c r="J593" t="s">
        <v>357</v>
      </c>
      <c r="K593" t="s">
        <v>2404</v>
      </c>
      <c r="L593" s="1">
        <v>45629.40179398148</v>
      </c>
    </row>
    <row r="594" spans="1:12" x14ac:dyDescent="0.25">
      <c r="A594">
        <v>5043683069</v>
      </c>
      <c r="B594" t="s">
        <v>7642</v>
      </c>
      <c r="C594" t="s">
        <v>7643</v>
      </c>
      <c r="D594" t="s">
        <v>7644</v>
      </c>
      <c r="E594" t="s">
        <v>7645</v>
      </c>
      <c r="F594" t="s">
        <v>7646</v>
      </c>
      <c r="G594" t="s">
        <v>458</v>
      </c>
      <c r="H594" t="s">
        <v>330</v>
      </c>
      <c r="J594" t="s">
        <v>1209</v>
      </c>
      <c r="K594" t="s">
        <v>7480</v>
      </c>
      <c r="L594" s="1">
        <v>45629.40179398148</v>
      </c>
    </row>
    <row r="595" spans="1:12" x14ac:dyDescent="0.25">
      <c r="A595">
        <v>2000332141</v>
      </c>
      <c r="B595" t="s">
        <v>4779</v>
      </c>
      <c r="C595" t="s">
        <v>4780</v>
      </c>
      <c r="D595" t="s">
        <v>1425</v>
      </c>
      <c r="E595" t="s">
        <v>1426</v>
      </c>
      <c r="F595" t="s">
        <v>196</v>
      </c>
      <c r="G595" t="s">
        <v>197</v>
      </c>
      <c r="H595" t="s">
        <v>198</v>
      </c>
      <c r="J595" t="s">
        <v>336</v>
      </c>
      <c r="K595" t="s">
        <v>514</v>
      </c>
      <c r="L595" s="1">
        <v>45629.40179398148</v>
      </c>
    </row>
    <row r="596" spans="1:12" x14ac:dyDescent="0.25">
      <c r="A596">
        <v>9984876630</v>
      </c>
      <c r="B596" t="s">
        <v>2904</v>
      </c>
      <c r="C596" t="s">
        <v>2905</v>
      </c>
      <c r="D596" t="s">
        <v>2906</v>
      </c>
      <c r="E596" t="s">
        <v>2907</v>
      </c>
      <c r="F596" t="s">
        <v>114</v>
      </c>
      <c r="G596" t="s">
        <v>115</v>
      </c>
      <c r="H596" t="s">
        <v>44</v>
      </c>
      <c r="J596" t="s">
        <v>349</v>
      </c>
      <c r="K596" t="s">
        <v>349</v>
      </c>
      <c r="L596" s="1">
        <v>45629.40179398148</v>
      </c>
    </row>
    <row r="597" spans="1:12" x14ac:dyDescent="0.25">
      <c r="A597">
        <v>7710143993</v>
      </c>
      <c r="B597" t="s">
        <v>3798</v>
      </c>
      <c r="C597" t="s">
        <v>3799</v>
      </c>
      <c r="D597" t="s">
        <v>3800</v>
      </c>
      <c r="E597" t="s">
        <v>3801</v>
      </c>
      <c r="F597" t="s">
        <v>3802</v>
      </c>
      <c r="G597" t="s">
        <v>153</v>
      </c>
      <c r="H597" t="s">
        <v>44</v>
      </c>
      <c r="J597" t="s">
        <v>3803</v>
      </c>
      <c r="K597" t="s">
        <v>1499</v>
      </c>
      <c r="L597" s="1">
        <v>45629.40179398148</v>
      </c>
    </row>
    <row r="598" spans="1:12" x14ac:dyDescent="0.25">
      <c r="A598">
        <v>2001513537</v>
      </c>
      <c r="B598" t="s">
        <v>6452</v>
      </c>
      <c r="C598" t="s">
        <v>6453</v>
      </c>
      <c r="D598" t="s">
        <v>691</v>
      </c>
      <c r="E598" t="s">
        <v>6454</v>
      </c>
      <c r="F598" t="s">
        <v>693</v>
      </c>
      <c r="G598" t="s">
        <v>181</v>
      </c>
      <c r="H598" t="s">
        <v>181</v>
      </c>
      <c r="J598" t="s">
        <v>101</v>
      </c>
      <c r="K598" t="s">
        <v>2811</v>
      </c>
      <c r="L598" s="1">
        <v>45629.40179398148</v>
      </c>
    </row>
    <row r="599" spans="1:12" x14ac:dyDescent="0.25">
      <c r="A599">
        <v>4001939074</v>
      </c>
      <c r="B599" t="s">
        <v>6455</v>
      </c>
      <c r="C599" t="s">
        <v>6456</v>
      </c>
      <c r="D599" t="s">
        <v>6457</v>
      </c>
      <c r="E599" t="s">
        <v>6458</v>
      </c>
      <c r="F599" t="s">
        <v>6459</v>
      </c>
      <c r="G599" t="s">
        <v>6460</v>
      </c>
      <c r="H599" t="s">
        <v>44</v>
      </c>
      <c r="J599" t="s">
        <v>349</v>
      </c>
      <c r="K599" t="s">
        <v>349</v>
      </c>
      <c r="L599" s="1">
        <v>45629.40179398148</v>
      </c>
    </row>
    <row r="600" spans="1:12" x14ac:dyDescent="0.25">
      <c r="A600">
        <v>2005608299</v>
      </c>
      <c r="B600" t="s">
        <v>3820</v>
      </c>
      <c r="C600" t="s">
        <v>3821</v>
      </c>
      <c r="D600" t="s">
        <v>3822</v>
      </c>
      <c r="E600" t="s">
        <v>3823</v>
      </c>
      <c r="F600" t="s">
        <v>1376</v>
      </c>
      <c r="G600" t="s">
        <v>3824</v>
      </c>
      <c r="H600" t="s">
        <v>18</v>
      </c>
      <c r="J600" t="s">
        <v>1208</v>
      </c>
      <c r="K600" t="s">
        <v>947</v>
      </c>
      <c r="L600" s="1">
        <v>45629.40179398148</v>
      </c>
    </row>
    <row r="601" spans="1:12" x14ac:dyDescent="0.25">
      <c r="A601">
        <v>4001418791</v>
      </c>
      <c r="B601" t="s">
        <v>7251</v>
      </c>
      <c r="C601" t="s">
        <v>7252</v>
      </c>
      <c r="D601" t="s">
        <v>4891</v>
      </c>
      <c r="E601" t="s">
        <v>7253</v>
      </c>
      <c r="F601" t="s">
        <v>59</v>
      </c>
      <c r="G601" t="s">
        <v>4893</v>
      </c>
      <c r="H601" t="s">
        <v>86</v>
      </c>
      <c r="J601" t="s">
        <v>36</v>
      </c>
      <c r="K601" t="s">
        <v>420</v>
      </c>
      <c r="L601" s="1">
        <v>45629.40179398148</v>
      </c>
    </row>
    <row r="602" spans="1:12" x14ac:dyDescent="0.25">
      <c r="A602">
        <v>5050746577</v>
      </c>
      <c r="B602" t="s">
        <v>942</v>
      </c>
      <c r="C602" t="s">
        <v>943</v>
      </c>
      <c r="D602" t="s">
        <v>944</v>
      </c>
      <c r="E602" t="s">
        <v>945</v>
      </c>
      <c r="F602" t="s">
        <v>946</v>
      </c>
      <c r="G602" t="s">
        <v>598</v>
      </c>
      <c r="H602" t="s">
        <v>18</v>
      </c>
      <c r="J602" t="s">
        <v>170</v>
      </c>
      <c r="K602" t="s">
        <v>175</v>
      </c>
      <c r="L602" s="1">
        <v>45629.40179398148</v>
      </c>
    </row>
    <row r="603" spans="1:12" x14ac:dyDescent="0.25">
      <c r="A603">
        <v>5050746577</v>
      </c>
      <c r="B603" t="s">
        <v>942</v>
      </c>
      <c r="C603" t="s">
        <v>943</v>
      </c>
      <c r="D603" t="s">
        <v>944</v>
      </c>
      <c r="E603" t="s">
        <v>945</v>
      </c>
      <c r="F603" t="s">
        <v>946</v>
      </c>
      <c r="G603" t="s">
        <v>598</v>
      </c>
      <c r="H603" t="s">
        <v>18</v>
      </c>
      <c r="J603" t="s">
        <v>170</v>
      </c>
      <c r="K603" t="s">
        <v>170</v>
      </c>
      <c r="L603" s="1">
        <v>45629.40179398148</v>
      </c>
    </row>
    <row r="604" spans="1:12" x14ac:dyDescent="0.25">
      <c r="A604">
        <v>9053591988</v>
      </c>
      <c r="B604" t="s">
        <v>948</v>
      </c>
      <c r="C604" t="s">
        <v>949</v>
      </c>
      <c r="D604" t="s">
        <v>950</v>
      </c>
      <c r="E604" t="s">
        <v>951</v>
      </c>
      <c r="F604" t="s">
        <v>952</v>
      </c>
      <c r="G604" t="s">
        <v>953</v>
      </c>
      <c r="H604" t="s">
        <v>18</v>
      </c>
      <c r="J604" t="s">
        <v>2593</v>
      </c>
      <c r="K604" t="s">
        <v>658</v>
      </c>
      <c r="L604" s="1">
        <v>45629.40179398148</v>
      </c>
    </row>
    <row r="605" spans="1:12" x14ac:dyDescent="0.25">
      <c r="A605">
        <v>9009352238</v>
      </c>
      <c r="B605" t="s">
        <v>1974</v>
      </c>
      <c r="C605" t="s">
        <v>1975</v>
      </c>
      <c r="D605" t="s">
        <v>1976</v>
      </c>
      <c r="E605" t="s">
        <v>1977</v>
      </c>
      <c r="F605" t="s">
        <v>59</v>
      </c>
      <c r="G605" t="s">
        <v>1978</v>
      </c>
      <c r="H605" t="s">
        <v>1133</v>
      </c>
      <c r="J605" t="s">
        <v>383</v>
      </c>
      <c r="K605" t="s">
        <v>383</v>
      </c>
      <c r="L605" s="1">
        <v>45629.40179398148</v>
      </c>
    </row>
    <row r="606" spans="1:12" x14ac:dyDescent="0.25">
      <c r="A606">
        <v>7750851955</v>
      </c>
      <c r="B606" t="s">
        <v>5668</v>
      </c>
      <c r="C606" t="s">
        <v>5669</v>
      </c>
      <c r="D606" t="s">
        <v>5670</v>
      </c>
      <c r="E606" t="s">
        <v>5671</v>
      </c>
      <c r="F606" t="s">
        <v>5672</v>
      </c>
      <c r="G606" t="s">
        <v>17</v>
      </c>
      <c r="H606" t="s">
        <v>18</v>
      </c>
      <c r="J606" t="s">
        <v>1906</v>
      </c>
      <c r="K606" t="s">
        <v>244</v>
      </c>
      <c r="L606" s="1">
        <v>45629.40179398148</v>
      </c>
    </row>
    <row r="607" spans="1:12" x14ac:dyDescent="0.25">
      <c r="A607">
        <v>2010895659</v>
      </c>
      <c r="B607" t="s">
        <v>978</v>
      </c>
      <c r="C607" t="s">
        <v>979</v>
      </c>
      <c r="D607" t="s">
        <v>980</v>
      </c>
      <c r="E607" t="s">
        <v>981</v>
      </c>
      <c r="F607" t="s">
        <v>982</v>
      </c>
      <c r="G607" t="s">
        <v>181</v>
      </c>
      <c r="H607" t="s">
        <v>181</v>
      </c>
      <c r="J607" t="s">
        <v>580</v>
      </c>
      <c r="K607" t="s">
        <v>46</v>
      </c>
      <c r="L607" s="1">
        <v>45629.40179398148</v>
      </c>
    </row>
    <row r="608" spans="1:12" x14ac:dyDescent="0.25">
      <c r="A608">
        <v>1068842327</v>
      </c>
      <c r="B608" t="s">
        <v>4837</v>
      </c>
      <c r="C608" t="s">
        <v>4838</v>
      </c>
      <c r="D608" t="s">
        <v>112</v>
      </c>
      <c r="E608" t="s">
        <v>4839</v>
      </c>
      <c r="F608" t="s">
        <v>388</v>
      </c>
      <c r="G608" t="s">
        <v>115</v>
      </c>
      <c r="H608" t="s">
        <v>44</v>
      </c>
      <c r="J608" t="s">
        <v>36</v>
      </c>
      <c r="K608" t="s">
        <v>2811</v>
      </c>
      <c r="L608" s="1">
        <v>45629.40179398148</v>
      </c>
    </row>
    <row r="609" spans="1:12" x14ac:dyDescent="0.25">
      <c r="A609">
        <v>7830331</v>
      </c>
      <c r="B609" t="s">
        <v>6483</v>
      </c>
      <c r="C609" t="s">
        <v>6484</v>
      </c>
      <c r="D609" t="s">
        <v>6485</v>
      </c>
      <c r="E609" t="s">
        <v>6486</v>
      </c>
      <c r="F609" t="s">
        <v>6487</v>
      </c>
      <c r="G609" t="s">
        <v>17</v>
      </c>
      <c r="H609" t="s">
        <v>18</v>
      </c>
      <c r="J609" t="s">
        <v>599</v>
      </c>
      <c r="K609" t="s">
        <v>1025</v>
      </c>
      <c r="L609" s="1">
        <v>45629.40179398148</v>
      </c>
    </row>
    <row r="610" spans="1:12" x14ac:dyDescent="0.25">
      <c r="A610">
        <v>1003020623</v>
      </c>
      <c r="B610" t="s">
        <v>2937</v>
      </c>
      <c r="C610" t="s">
        <v>2938</v>
      </c>
      <c r="D610" t="s">
        <v>2939</v>
      </c>
      <c r="E610" t="s">
        <v>2940</v>
      </c>
      <c r="F610" t="s">
        <v>249</v>
      </c>
      <c r="G610" t="s">
        <v>322</v>
      </c>
      <c r="H610" t="s">
        <v>18</v>
      </c>
      <c r="J610" t="s">
        <v>427</v>
      </c>
      <c r="K610" t="s">
        <v>290</v>
      </c>
      <c r="L610" s="1">
        <v>45629.40179398148</v>
      </c>
    </row>
    <row r="611" spans="1:12" x14ac:dyDescent="0.25">
      <c r="A611">
        <v>4029326360</v>
      </c>
      <c r="B611" t="s">
        <v>7647</v>
      </c>
      <c r="C611" t="s">
        <v>7648</v>
      </c>
      <c r="D611" t="s">
        <v>7649</v>
      </c>
      <c r="E611" t="s">
        <v>7650</v>
      </c>
      <c r="F611" t="s">
        <v>7651</v>
      </c>
      <c r="G611" t="s">
        <v>181</v>
      </c>
      <c r="H611" t="s">
        <v>181</v>
      </c>
      <c r="J611" t="s">
        <v>36</v>
      </c>
      <c r="K611" t="s">
        <v>37</v>
      </c>
      <c r="L611" s="1">
        <v>45629.40179398148</v>
      </c>
    </row>
    <row r="612" spans="1:12" x14ac:dyDescent="0.25">
      <c r="A612">
        <v>1001136598</v>
      </c>
      <c r="B612" t="s">
        <v>1002</v>
      </c>
      <c r="C612" t="s">
        <v>1003</v>
      </c>
      <c r="D612" t="s">
        <v>1004</v>
      </c>
      <c r="E612" t="s">
        <v>1005</v>
      </c>
      <c r="F612" t="s">
        <v>1006</v>
      </c>
      <c r="G612" t="s">
        <v>1007</v>
      </c>
      <c r="H612" t="s">
        <v>1008</v>
      </c>
      <c r="J612" t="s">
        <v>36</v>
      </c>
      <c r="K612" t="s">
        <v>632</v>
      </c>
      <c r="L612" s="1">
        <v>45629.40179398148</v>
      </c>
    </row>
    <row r="613" spans="1:12" x14ac:dyDescent="0.25">
      <c r="A613">
        <v>2008669801</v>
      </c>
      <c r="B613" t="s">
        <v>2021</v>
      </c>
      <c r="C613" t="s">
        <v>2022</v>
      </c>
      <c r="D613" t="s">
        <v>2023</v>
      </c>
      <c r="E613" t="s">
        <v>2024</v>
      </c>
      <c r="F613" t="s">
        <v>2025</v>
      </c>
      <c r="G613" t="s">
        <v>738</v>
      </c>
      <c r="H613" t="s">
        <v>18</v>
      </c>
      <c r="J613" t="s">
        <v>415</v>
      </c>
      <c r="K613" t="s">
        <v>514</v>
      </c>
      <c r="L613" s="1">
        <v>45629.40179398148</v>
      </c>
    </row>
    <row r="614" spans="1:12" x14ac:dyDescent="0.25">
      <c r="A614">
        <v>9019733799</v>
      </c>
      <c r="B614" t="s">
        <v>6498</v>
      </c>
      <c r="C614" t="s">
        <v>6499</v>
      </c>
      <c r="D614" t="s">
        <v>6500</v>
      </c>
      <c r="E614" t="s">
        <v>6501</v>
      </c>
      <c r="F614" t="s">
        <v>59</v>
      </c>
      <c r="G614" t="s">
        <v>6502</v>
      </c>
      <c r="H614" t="s">
        <v>683</v>
      </c>
      <c r="J614" t="s">
        <v>1475</v>
      </c>
      <c r="K614" t="s">
        <v>1925</v>
      </c>
      <c r="L614" s="1">
        <v>45629.40179398148</v>
      </c>
    </row>
    <row r="615" spans="1:12" x14ac:dyDescent="0.25">
      <c r="A615">
        <v>9903262389</v>
      </c>
      <c r="B615" t="s">
        <v>3883</v>
      </c>
      <c r="C615" t="s">
        <v>3884</v>
      </c>
      <c r="D615" t="s">
        <v>3885</v>
      </c>
      <c r="E615" t="s">
        <v>3886</v>
      </c>
      <c r="F615" t="s">
        <v>3887</v>
      </c>
      <c r="G615" t="s">
        <v>1468</v>
      </c>
      <c r="H615" t="s">
        <v>77</v>
      </c>
      <c r="J615" t="s">
        <v>1000</v>
      </c>
      <c r="K615" t="s">
        <v>1173</v>
      </c>
      <c r="L615" s="1">
        <v>45629.40179398148</v>
      </c>
    </row>
    <row r="616" spans="1:12" x14ac:dyDescent="0.25">
      <c r="A616">
        <v>1002147435</v>
      </c>
      <c r="B616" t="s">
        <v>2037</v>
      </c>
      <c r="C616" t="s">
        <v>2038</v>
      </c>
      <c r="D616" t="s">
        <v>2039</v>
      </c>
      <c r="E616" t="s">
        <v>2040</v>
      </c>
      <c r="F616" t="s">
        <v>2041</v>
      </c>
      <c r="G616" t="s">
        <v>1603</v>
      </c>
      <c r="H616" t="s">
        <v>683</v>
      </c>
      <c r="J616" t="s">
        <v>36</v>
      </c>
      <c r="K616" t="s">
        <v>170</v>
      </c>
      <c r="L616" s="1">
        <v>45629.40179398148</v>
      </c>
    </row>
    <row r="617" spans="1:12" x14ac:dyDescent="0.25">
      <c r="A617">
        <v>4089914329</v>
      </c>
      <c r="B617" t="s">
        <v>3899</v>
      </c>
      <c r="C617" t="s">
        <v>3900</v>
      </c>
      <c r="D617" t="s">
        <v>3901</v>
      </c>
      <c r="E617" t="s">
        <v>3902</v>
      </c>
      <c r="F617" t="s">
        <v>3903</v>
      </c>
      <c r="G617" t="s">
        <v>3904</v>
      </c>
      <c r="H617" t="s">
        <v>146</v>
      </c>
      <c r="J617" t="s">
        <v>36</v>
      </c>
      <c r="K617" t="s">
        <v>37</v>
      </c>
      <c r="L617" s="1">
        <v>45629.40179398148</v>
      </c>
    </row>
    <row r="618" spans="1:12" x14ac:dyDescent="0.25">
      <c r="A618">
        <v>1097381461</v>
      </c>
      <c r="B618" t="s">
        <v>4874</v>
      </c>
      <c r="C618" t="s">
        <v>4875</v>
      </c>
      <c r="D618" t="s">
        <v>4876</v>
      </c>
      <c r="E618" t="s">
        <v>4877</v>
      </c>
      <c r="F618" t="s">
        <v>303</v>
      </c>
      <c r="G618" t="s">
        <v>604</v>
      </c>
      <c r="H618" t="s">
        <v>168</v>
      </c>
      <c r="J618" t="s">
        <v>36</v>
      </c>
      <c r="K618" t="s">
        <v>175</v>
      </c>
      <c r="L618" s="1">
        <v>45629.40179398148</v>
      </c>
    </row>
    <row r="619" spans="1:12" x14ac:dyDescent="0.25">
      <c r="A619">
        <v>4001067538</v>
      </c>
      <c r="B619" t="s">
        <v>2986</v>
      </c>
      <c r="C619" t="s">
        <v>2987</v>
      </c>
      <c r="D619" t="s">
        <v>2988</v>
      </c>
      <c r="E619" t="s">
        <v>2989</v>
      </c>
      <c r="F619" t="s">
        <v>2990</v>
      </c>
      <c r="G619" t="s">
        <v>645</v>
      </c>
      <c r="H619" t="s">
        <v>146</v>
      </c>
      <c r="J619" t="s">
        <v>36</v>
      </c>
      <c r="K619" t="s">
        <v>175</v>
      </c>
      <c r="L619" s="1">
        <v>45629.40179398148</v>
      </c>
    </row>
    <row r="620" spans="1:12" x14ac:dyDescent="0.25">
      <c r="A620">
        <v>7738048755</v>
      </c>
      <c r="B620" t="s">
        <v>7301</v>
      </c>
      <c r="C620" t="s">
        <v>7302</v>
      </c>
      <c r="D620" t="s">
        <v>7263</v>
      </c>
      <c r="E620" t="s">
        <v>7303</v>
      </c>
      <c r="F620" t="s">
        <v>7304</v>
      </c>
      <c r="G620" t="s">
        <v>7266</v>
      </c>
      <c r="H620" t="s">
        <v>100</v>
      </c>
      <c r="J620" t="s">
        <v>1541</v>
      </c>
      <c r="K620" t="s">
        <v>527</v>
      </c>
      <c r="L620" s="1">
        <v>45629.40179398148</v>
      </c>
    </row>
    <row r="621" spans="1:12" x14ac:dyDescent="0.25">
      <c r="A621">
        <v>1041189488</v>
      </c>
      <c r="B621" t="s">
        <v>7652</v>
      </c>
      <c r="C621" t="s">
        <v>7653</v>
      </c>
      <c r="D621" t="s">
        <v>7654</v>
      </c>
      <c r="E621" t="s">
        <v>7655</v>
      </c>
      <c r="F621" t="s">
        <v>59</v>
      </c>
      <c r="G621" t="s">
        <v>5491</v>
      </c>
      <c r="H621" t="s">
        <v>77</v>
      </c>
      <c r="J621" t="s">
        <v>70</v>
      </c>
      <c r="K621" t="s">
        <v>1379</v>
      </c>
      <c r="L621" s="1">
        <v>45629.40179398148</v>
      </c>
    </row>
    <row r="622" spans="1:12" x14ac:dyDescent="0.25">
      <c r="A622">
        <v>2008493337</v>
      </c>
      <c r="B622" t="s">
        <v>2999</v>
      </c>
      <c r="C622" t="s">
        <v>3000</v>
      </c>
      <c r="D622" t="s">
        <v>3001</v>
      </c>
      <c r="E622" t="s">
        <v>3002</v>
      </c>
      <c r="F622" t="s">
        <v>3003</v>
      </c>
      <c r="G622" t="s">
        <v>645</v>
      </c>
      <c r="H622" t="s">
        <v>146</v>
      </c>
      <c r="J622" t="s">
        <v>527</v>
      </c>
      <c r="K622" t="s">
        <v>70</v>
      </c>
      <c r="L622" s="1">
        <v>45629.40179398148</v>
      </c>
    </row>
    <row r="623" spans="1:12" x14ac:dyDescent="0.25">
      <c r="A623">
        <v>2000682978</v>
      </c>
      <c r="B623" t="s">
        <v>3913</v>
      </c>
      <c r="C623" t="s">
        <v>3914</v>
      </c>
      <c r="D623" t="s">
        <v>3915</v>
      </c>
      <c r="E623" t="s">
        <v>3916</v>
      </c>
      <c r="F623" t="s">
        <v>303</v>
      </c>
      <c r="G623" t="s">
        <v>560</v>
      </c>
      <c r="H623" t="s">
        <v>561</v>
      </c>
      <c r="J623" t="s">
        <v>229</v>
      </c>
      <c r="K623" t="s">
        <v>1542</v>
      </c>
      <c r="L623" s="1">
        <v>45629.40179398148</v>
      </c>
    </row>
    <row r="624" spans="1:12" x14ac:dyDescent="0.25">
      <c r="A624">
        <v>6153300</v>
      </c>
      <c r="B624" t="s">
        <v>4897</v>
      </c>
      <c r="C624" t="s">
        <v>4898</v>
      </c>
      <c r="D624" t="s">
        <v>4899</v>
      </c>
      <c r="E624" t="s">
        <v>4900</v>
      </c>
      <c r="F624" t="s">
        <v>4901</v>
      </c>
      <c r="G624" t="s">
        <v>18</v>
      </c>
      <c r="H624" t="s">
        <v>18</v>
      </c>
      <c r="J624" t="s">
        <v>599</v>
      </c>
      <c r="K624" t="s">
        <v>889</v>
      </c>
      <c r="L624" s="1">
        <v>45629.40179398148</v>
      </c>
    </row>
    <row r="625" spans="1:12" x14ac:dyDescent="0.25">
      <c r="A625">
        <v>9001490787</v>
      </c>
      <c r="B625" t="s">
        <v>6528</v>
      </c>
      <c r="C625" t="s">
        <v>6529</v>
      </c>
      <c r="D625" t="s">
        <v>6530</v>
      </c>
      <c r="E625" t="s">
        <v>6531</v>
      </c>
      <c r="F625" t="s">
        <v>59</v>
      </c>
      <c r="G625" t="s">
        <v>6532</v>
      </c>
      <c r="H625" t="s">
        <v>100</v>
      </c>
      <c r="J625" t="s">
        <v>383</v>
      </c>
      <c r="K625" t="s">
        <v>676</v>
      </c>
      <c r="L625" s="1">
        <v>45629.40179398148</v>
      </c>
    </row>
    <row r="626" spans="1:12" x14ac:dyDescent="0.25">
      <c r="A626">
        <v>2004863970</v>
      </c>
      <c r="B626" t="s">
        <v>7656</v>
      </c>
      <c r="C626" t="s">
        <v>7657</v>
      </c>
      <c r="D626" t="s">
        <v>7658</v>
      </c>
      <c r="E626" t="s">
        <v>7659</v>
      </c>
      <c r="F626" t="s">
        <v>356</v>
      </c>
      <c r="G626" t="s">
        <v>99</v>
      </c>
      <c r="H626" t="s">
        <v>100</v>
      </c>
      <c r="J626" t="s">
        <v>69</v>
      </c>
      <c r="K626" t="s">
        <v>237</v>
      </c>
      <c r="L626" s="1">
        <v>45629.40179398148</v>
      </c>
    </row>
    <row r="627" spans="1:12" x14ac:dyDescent="0.25">
      <c r="A627">
        <v>4068880053</v>
      </c>
      <c r="B627" t="s">
        <v>3028</v>
      </c>
      <c r="C627" t="s">
        <v>3029</v>
      </c>
      <c r="D627" t="s">
        <v>2589</v>
      </c>
      <c r="E627" t="s">
        <v>3030</v>
      </c>
      <c r="F627" t="s">
        <v>3031</v>
      </c>
      <c r="G627" t="s">
        <v>2592</v>
      </c>
      <c r="H627" t="s">
        <v>18</v>
      </c>
      <c r="J627" t="s">
        <v>36</v>
      </c>
      <c r="K627" t="s">
        <v>28</v>
      </c>
      <c r="L627" s="1">
        <v>45629.40179398148</v>
      </c>
    </row>
    <row r="628" spans="1:12" x14ac:dyDescent="0.25">
      <c r="A628">
        <v>2002995040</v>
      </c>
      <c r="B628" t="s">
        <v>7335</v>
      </c>
      <c r="C628" t="s">
        <v>7336</v>
      </c>
      <c r="D628" t="s">
        <v>7337</v>
      </c>
      <c r="E628" t="s">
        <v>7338</v>
      </c>
      <c r="F628" t="s">
        <v>7339</v>
      </c>
      <c r="G628" t="s">
        <v>7340</v>
      </c>
      <c r="H628" t="s">
        <v>44</v>
      </c>
      <c r="J628" t="s">
        <v>101</v>
      </c>
      <c r="K628" t="s">
        <v>102</v>
      </c>
      <c r="L628" s="1">
        <v>45629.40179398148</v>
      </c>
    </row>
    <row r="629" spans="1:12" x14ac:dyDescent="0.25">
      <c r="A629">
        <v>9037497237</v>
      </c>
      <c r="B629" t="s">
        <v>3048</v>
      </c>
      <c r="C629" t="s">
        <v>3049</v>
      </c>
      <c r="D629" t="s">
        <v>3050</v>
      </c>
      <c r="E629" t="s">
        <v>3051</v>
      </c>
      <c r="F629" t="s">
        <v>59</v>
      </c>
      <c r="G629" t="s">
        <v>3052</v>
      </c>
      <c r="H629" t="s">
        <v>86</v>
      </c>
      <c r="J629" t="s">
        <v>383</v>
      </c>
      <c r="K629" t="s">
        <v>658</v>
      </c>
      <c r="L629" s="1">
        <v>45629.40179398148</v>
      </c>
    </row>
    <row r="630" spans="1:12" x14ac:dyDescent="0.25">
      <c r="A630">
        <v>1001215869</v>
      </c>
      <c r="B630" t="s">
        <v>1081</v>
      </c>
      <c r="C630" t="s">
        <v>1082</v>
      </c>
      <c r="D630" t="s">
        <v>1083</v>
      </c>
      <c r="E630" t="s">
        <v>1084</v>
      </c>
      <c r="F630" t="s">
        <v>303</v>
      </c>
      <c r="G630" t="s">
        <v>174</v>
      </c>
      <c r="H630" t="s">
        <v>44</v>
      </c>
      <c r="J630" t="s">
        <v>175</v>
      </c>
      <c r="K630" t="s">
        <v>1039</v>
      </c>
      <c r="L630" s="1">
        <v>45629.40179398148</v>
      </c>
    </row>
    <row r="631" spans="1:12" x14ac:dyDescent="0.25">
      <c r="A631">
        <v>1088347463</v>
      </c>
      <c r="B631" t="s">
        <v>4939</v>
      </c>
      <c r="C631" t="s">
        <v>4940</v>
      </c>
      <c r="D631" t="s">
        <v>367</v>
      </c>
      <c r="E631" t="s">
        <v>4941</v>
      </c>
      <c r="F631" t="s">
        <v>369</v>
      </c>
      <c r="G631" t="s">
        <v>370</v>
      </c>
      <c r="H631" t="s">
        <v>146</v>
      </c>
      <c r="J631" t="s">
        <v>69</v>
      </c>
      <c r="K631" t="s">
        <v>1102</v>
      </c>
      <c r="L631" s="1">
        <v>45629.40179398148</v>
      </c>
    </row>
    <row r="632" spans="1:12" x14ac:dyDescent="0.25">
      <c r="A632">
        <v>4071026942</v>
      </c>
      <c r="B632" t="s">
        <v>4949</v>
      </c>
      <c r="C632" t="s">
        <v>4950</v>
      </c>
      <c r="D632" t="s">
        <v>4951</v>
      </c>
      <c r="E632" t="s">
        <v>4952</v>
      </c>
      <c r="F632" t="s">
        <v>4953</v>
      </c>
      <c r="G632" t="s">
        <v>1366</v>
      </c>
      <c r="H632" t="s">
        <v>181</v>
      </c>
      <c r="J632" t="s">
        <v>36</v>
      </c>
      <c r="K632" t="s">
        <v>87</v>
      </c>
      <c r="L632" s="1">
        <v>45629.40179398148</v>
      </c>
    </row>
    <row r="633" spans="1:12" x14ac:dyDescent="0.25">
      <c r="A633">
        <v>4072207442</v>
      </c>
      <c r="B633" t="s">
        <v>7350</v>
      </c>
      <c r="C633" t="s">
        <v>7351</v>
      </c>
      <c r="D633" t="s">
        <v>5869</v>
      </c>
      <c r="E633" t="s">
        <v>7352</v>
      </c>
      <c r="F633" t="s">
        <v>303</v>
      </c>
      <c r="G633" t="s">
        <v>5872</v>
      </c>
      <c r="H633" t="s">
        <v>330</v>
      </c>
      <c r="J633" t="s">
        <v>36</v>
      </c>
      <c r="K633" t="s">
        <v>519</v>
      </c>
      <c r="L633" s="1">
        <v>45629.40179398148</v>
      </c>
    </row>
    <row r="634" spans="1:12" x14ac:dyDescent="0.25">
      <c r="A634">
        <v>1060859923</v>
      </c>
      <c r="B634" t="s">
        <v>6554</v>
      </c>
      <c r="C634" t="s">
        <v>6555</v>
      </c>
      <c r="D634" t="s">
        <v>6556</v>
      </c>
      <c r="E634" t="s">
        <v>6557</v>
      </c>
      <c r="F634" t="s">
        <v>6558</v>
      </c>
      <c r="G634" t="s">
        <v>18</v>
      </c>
      <c r="H634" t="s">
        <v>18</v>
      </c>
      <c r="J634" t="s">
        <v>36</v>
      </c>
      <c r="K634" t="s">
        <v>1679</v>
      </c>
      <c r="L634" s="1">
        <v>45629.40179398148</v>
      </c>
    </row>
    <row r="635" spans="1:12" x14ac:dyDescent="0.25">
      <c r="A635">
        <v>35367818</v>
      </c>
      <c r="B635" t="s">
        <v>7660</v>
      </c>
      <c r="C635" t="s">
        <v>7661</v>
      </c>
      <c r="D635" t="s">
        <v>7662</v>
      </c>
      <c r="E635" t="s">
        <v>7663</v>
      </c>
      <c r="F635" t="s">
        <v>761</v>
      </c>
      <c r="G635" t="s">
        <v>85</v>
      </c>
      <c r="H635" t="s">
        <v>86</v>
      </c>
      <c r="J635" t="s">
        <v>7584</v>
      </c>
      <c r="K635" t="s">
        <v>7492</v>
      </c>
      <c r="L635" s="1">
        <v>45629.40179398148</v>
      </c>
    </row>
    <row r="636" spans="1:12" x14ac:dyDescent="0.25">
      <c r="A636">
        <v>1004220868</v>
      </c>
      <c r="B636" t="s">
        <v>1107</v>
      </c>
      <c r="C636" t="s">
        <v>1108</v>
      </c>
      <c r="D636" t="s">
        <v>1109</v>
      </c>
      <c r="E636" t="s">
        <v>1110</v>
      </c>
      <c r="F636" t="s">
        <v>303</v>
      </c>
      <c r="G636" t="s">
        <v>1111</v>
      </c>
      <c r="H636" t="s">
        <v>181</v>
      </c>
      <c r="J636" t="s">
        <v>947</v>
      </c>
      <c r="K636" t="s">
        <v>139</v>
      </c>
      <c r="L636" s="1">
        <v>45629.40179398148</v>
      </c>
    </row>
    <row r="637" spans="1:12" x14ac:dyDescent="0.25">
      <c r="A637">
        <v>2008058802</v>
      </c>
      <c r="B637" t="s">
        <v>3969</v>
      </c>
      <c r="C637" t="s">
        <v>3970</v>
      </c>
      <c r="D637" t="s">
        <v>3971</v>
      </c>
      <c r="E637" t="s">
        <v>3972</v>
      </c>
      <c r="F637" t="s">
        <v>59</v>
      </c>
      <c r="G637" t="s">
        <v>3973</v>
      </c>
      <c r="H637" t="s">
        <v>1008</v>
      </c>
      <c r="J637" t="s">
        <v>101</v>
      </c>
      <c r="K637" t="s">
        <v>291</v>
      </c>
      <c r="L637" s="1">
        <v>45629.40179398148</v>
      </c>
    </row>
    <row r="638" spans="1:12" x14ac:dyDescent="0.25">
      <c r="A638">
        <v>60586</v>
      </c>
      <c r="B638" t="s">
        <v>1158</v>
      </c>
      <c r="C638" t="s">
        <v>1159</v>
      </c>
      <c r="D638" t="s">
        <v>1160</v>
      </c>
      <c r="E638" t="s">
        <v>1161</v>
      </c>
      <c r="F638" t="s">
        <v>1162</v>
      </c>
      <c r="G638" t="s">
        <v>181</v>
      </c>
      <c r="H638" t="s">
        <v>181</v>
      </c>
      <c r="J638" t="s">
        <v>732</v>
      </c>
      <c r="K638" t="s">
        <v>102</v>
      </c>
      <c r="L638" s="1">
        <v>45629.40179398148</v>
      </c>
    </row>
    <row r="639" spans="1:12" x14ac:dyDescent="0.25">
      <c r="A639">
        <v>1003172639</v>
      </c>
      <c r="B639" t="s">
        <v>2140</v>
      </c>
      <c r="C639" t="s">
        <v>2141</v>
      </c>
      <c r="D639" t="s">
        <v>2142</v>
      </c>
      <c r="E639" t="s">
        <v>2143</v>
      </c>
      <c r="F639" t="s">
        <v>2144</v>
      </c>
      <c r="G639" t="s">
        <v>189</v>
      </c>
      <c r="H639" t="s">
        <v>190</v>
      </c>
      <c r="J639" t="s">
        <v>36</v>
      </c>
      <c r="K639" t="s">
        <v>1674</v>
      </c>
      <c r="L639" s="1">
        <v>45629.40179398148</v>
      </c>
    </row>
    <row r="640" spans="1:12" x14ac:dyDescent="0.25">
      <c r="A640">
        <v>9074520776</v>
      </c>
      <c r="B640" t="s">
        <v>3092</v>
      </c>
      <c r="C640" t="s">
        <v>3093</v>
      </c>
      <c r="D640" t="s">
        <v>3094</v>
      </c>
      <c r="E640" t="s">
        <v>3095</v>
      </c>
      <c r="F640" t="s">
        <v>3096</v>
      </c>
      <c r="G640" t="s">
        <v>3097</v>
      </c>
      <c r="H640" t="s">
        <v>18</v>
      </c>
      <c r="J640" t="s">
        <v>101</v>
      </c>
      <c r="K640" t="s">
        <v>415</v>
      </c>
      <c r="L640" s="1">
        <v>45629.40179398148</v>
      </c>
    </row>
    <row r="641" spans="1:12" x14ac:dyDescent="0.25">
      <c r="A641">
        <v>1001654640</v>
      </c>
      <c r="B641" t="s">
        <v>3098</v>
      </c>
      <c r="C641" t="s">
        <v>3099</v>
      </c>
      <c r="D641" t="s">
        <v>3100</v>
      </c>
      <c r="E641" t="s">
        <v>3101</v>
      </c>
      <c r="F641" t="s">
        <v>3102</v>
      </c>
      <c r="G641" t="s">
        <v>1202</v>
      </c>
      <c r="H641" t="s">
        <v>77</v>
      </c>
      <c r="J641" t="s">
        <v>36</v>
      </c>
      <c r="K641" t="s">
        <v>532</v>
      </c>
      <c r="L641" s="1">
        <v>45629.40179398148</v>
      </c>
    </row>
    <row r="642" spans="1:12" x14ac:dyDescent="0.25">
      <c r="A642">
        <v>4000988763</v>
      </c>
      <c r="B642" t="s">
        <v>5781</v>
      </c>
      <c r="C642" t="s">
        <v>5782</v>
      </c>
      <c r="D642" t="s">
        <v>219</v>
      </c>
      <c r="E642" t="s">
        <v>5783</v>
      </c>
      <c r="F642" t="s">
        <v>303</v>
      </c>
      <c r="G642" t="s">
        <v>222</v>
      </c>
      <c r="H642" t="s">
        <v>18</v>
      </c>
      <c r="J642" t="s">
        <v>36</v>
      </c>
      <c r="K642" t="s">
        <v>357</v>
      </c>
      <c r="L642" s="1">
        <v>45629.40179398148</v>
      </c>
    </row>
    <row r="643" spans="1:12" x14ac:dyDescent="0.25">
      <c r="A643">
        <v>2002829718</v>
      </c>
      <c r="B643" t="s">
        <v>3974</v>
      </c>
      <c r="C643" t="s">
        <v>3975</v>
      </c>
      <c r="D643" t="s">
        <v>3785</v>
      </c>
      <c r="E643" t="s">
        <v>3976</v>
      </c>
      <c r="F643" t="s">
        <v>303</v>
      </c>
      <c r="G643" t="s">
        <v>181</v>
      </c>
      <c r="H643" t="s">
        <v>181</v>
      </c>
      <c r="J643" t="s">
        <v>1427</v>
      </c>
      <c r="K643" t="s">
        <v>109</v>
      </c>
      <c r="L643" s="1">
        <v>45629.40179398148</v>
      </c>
    </row>
    <row r="644" spans="1:12" x14ac:dyDescent="0.25">
      <c r="A644">
        <v>4035502335</v>
      </c>
      <c r="B644" t="s">
        <v>3981</v>
      </c>
      <c r="C644" t="s">
        <v>3982</v>
      </c>
      <c r="D644" t="s">
        <v>2900</v>
      </c>
      <c r="E644" t="s">
        <v>3983</v>
      </c>
      <c r="F644" t="s">
        <v>303</v>
      </c>
      <c r="G644" t="s">
        <v>2903</v>
      </c>
      <c r="H644" t="s">
        <v>1133</v>
      </c>
      <c r="J644" t="s">
        <v>36</v>
      </c>
      <c r="K644" t="s">
        <v>37</v>
      </c>
      <c r="L644" s="1">
        <v>45629.40179398148</v>
      </c>
    </row>
    <row r="645" spans="1:12" x14ac:dyDescent="0.25">
      <c r="A645">
        <v>2003370144</v>
      </c>
      <c r="B645" t="s">
        <v>7390</v>
      </c>
      <c r="C645" t="s">
        <v>7391</v>
      </c>
      <c r="D645" t="s">
        <v>6174</v>
      </c>
      <c r="E645" t="s">
        <v>7392</v>
      </c>
      <c r="F645" t="s">
        <v>1265</v>
      </c>
      <c r="G645" t="s">
        <v>501</v>
      </c>
      <c r="H645" t="s">
        <v>198</v>
      </c>
      <c r="J645" t="s">
        <v>93</v>
      </c>
      <c r="K645" t="s">
        <v>19</v>
      </c>
      <c r="L645" s="1">
        <v>45629.40179398148</v>
      </c>
    </row>
    <row r="646" spans="1:12" x14ac:dyDescent="0.25">
      <c r="A646">
        <v>4003807605</v>
      </c>
      <c r="B646" t="s">
        <v>3108</v>
      </c>
      <c r="C646" t="s">
        <v>3109</v>
      </c>
      <c r="D646" t="s">
        <v>3110</v>
      </c>
      <c r="E646" t="s">
        <v>3111</v>
      </c>
      <c r="F646" t="s">
        <v>303</v>
      </c>
      <c r="G646" t="s">
        <v>3112</v>
      </c>
      <c r="H646" t="s">
        <v>44</v>
      </c>
      <c r="J646" t="s">
        <v>2019</v>
      </c>
      <c r="K646" t="s">
        <v>632</v>
      </c>
      <c r="L646" s="1">
        <v>45629.40179398148</v>
      </c>
    </row>
    <row r="647" spans="1:12" x14ac:dyDescent="0.25">
      <c r="A647">
        <v>1001157100</v>
      </c>
      <c r="B647" t="s">
        <v>5792</v>
      </c>
      <c r="C647" t="s">
        <v>5793</v>
      </c>
      <c r="D647" t="s">
        <v>5794</v>
      </c>
      <c r="E647" t="s">
        <v>5795</v>
      </c>
      <c r="F647" t="s">
        <v>114</v>
      </c>
      <c r="G647" t="s">
        <v>174</v>
      </c>
      <c r="H647" t="s">
        <v>44</v>
      </c>
      <c r="J647" t="s">
        <v>36</v>
      </c>
      <c r="K647" t="s">
        <v>170</v>
      </c>
      <c r="L647" s="1">
        <v>45629.40179398148</v>
      </c>
    </row>
    <row r="648" spans="1:12" x14ac:dyDescent="0.25">
      <c r="A648">
        <v>2061074829</v>
      </c>
      <c r="B648" t="s">
        <v>2157</v>
      </c>
      <c r="C648" t="s">
        <v>2158</v>
      </c>
      <c r="D648" t="s">
        <v>2159</v>
      </c>
      <c r="E648" t="s">
        <v>2160</v>
      </c>
      <c r="F648" t="s">
        <v>2161</v>
      </c>
      <c r="G648" t="s">
        <v>1905</v>
      </c>
      <c r="H648" t="s">
        <v>18</v>
      </c>
      <c r="J648" t="s">
        <v>266</v>
      </c>
      <c r="K648" t="s">
        <v>46</v>
      </c>
      <c r="L648" s="1">
        <v>45629.40179398148</v>
      </c>
    </row>
    <row r="649" spans="1:12" x14ac:dyDescent="0.25">
      <c r="A649">
        <v>2012603821</v>
      </c>
      <c r="B649" t="s">
        <v>1181</v>
      </c>
      <c r="C649" t="s">
        <v>1182</v>
      </c>
      <c r="D649" t="s">
        <v>1183</v>
      </c>
      <c r="E649" t="s">
        <v>1184</v>
      </c>
      <c r="F649" t="s">
        <v>303</v>
      </c>
      <c r="G649" t="s">
        <v>1185</v>
      </c>
      <c r="H649" t="s">
        <v>44</v>
      </c>
      <c r="J649" t="s">
        <v>1186</v>
      </c>
      <c r="K649" t="s">
        <v>514</v>
      </c>
      <c r="L649" s="1">
        <v>45629.40179398148</v>
      </c>
    </row>
    <row r="650" spans="1:12" x14ac:dyDescent="0.25">
      <c r="A650">
        <v>2061441156</v>
      </c>
      <c r="B650" t="s">
        <v>4022</v>
      </c>
      <c r="C650" t="s">
        <v>4023</v>
      </c>
      <c r="D650" t="s">
        <v>4024</v>
      </c>
      <c r="E650" t="s">
        <v>4025</v>
      </c>
      <c r="F650" t="s">
        <v>4026</v>
      </c>
      <c r="G650" t="s">
        <v>181</v>
      </c>
      <c r="H650" t="s">
        <v>181</v>
      </c>
      <c r="J650" t="s">
        <v>473</v>
      </c>
      <c r="K650" t="s">
        <v>46</v>
      </c>
      <c r="L650" s="1">
        <v>45629.40179398148</v>
      </c>
    </row>
    <row r="651" spans="1:12" x14ac:dyDescent="0.25">
      <c r="A651">
        <v>7703144928</v>
      </c>
      <c r="B651" t="s">
        <v>5796</v>
      </c>
      <c r="C651" t="s">
        <v>5797</v>
      </c>
      <c r="D651" t="s">
        <v>5798</v>
      </c>
      <c r="E651" t="s">
        <v>5799</v>
      </c>
      <c r="F651" t="s">
        <v>5800</v>
      </c>
      <c r="G651" t="s">
        <v>18</v>
      </c>
      <c r="H651" t="s">
        <v>18</v>
      </c>
      <c r="J651" t="s">
        <v>2020</v>
      </c>
      <c r="K651" t="s">
        <v>1698</v>
      </c>
      <c r="L651" s="1">
        <v>45629.40179398148</v>
      </c>
    </row>
    <row r="652" spans="1:12" x14ac:dyDescent="0.25">
      <c r="A652">
        <v>4353848</v>
      </c>
      <c r="B652" t="s">
        <v>2184</v>
      </c>
      <c r="C652" t="s">
        <v>2185</v>
      </c>
      <c r="D652" t="s">
        <v>2186</v>
      </c>
      <c r="E652" t="s">
        <v>2187</v>
      </c>
      <c r="F652" t="s">
        <v>188</v>
      </c>
      <c r="G652" t="s">
        <v>860</v>
      </c>
      <c r="H652" t="s">
        <v>44</v>
      </c>
      <c r="J652" t="s">
        <v>2188</v>
      </c>
      <c r="K652" t="s">
        <v>28</v>
      </c>
      <c r="L652" s="1">
        <v>45629.40179398148</v>
      </c>
    </row>
    <row r="653" spans="1:12" x14ac:dyDescent="0.25">
      <c r="A653">
        <v>1001927984</v>
      </c>
      <c r="B653" t="s">
        <v>4036</v>
      </c>
      <c r="C653" t="s">
        <v>4037</v>
      </c>
      <c r="D653" t="s">
        <v>4038</v>
      </c>
      <c r="E653" t="s">
        <v>4039</v>
      </c>
      <c r="F653" t="s">
        <v>1207</v>
      </c>
      <c r="G653" t="s">
        <v>115</v>
      </c>
      <c r="H653" t="s">
        <v>44</v>
      </c>
      <c r="J653" t="s">
        <v>36</v>
      </c>
      <c r="K653" t="s">
        <v>117</v>
      </c>
      <c r="L653" s="1">
        <v>45629.40179398148</v>
      </c>
    </row>
    <row r="654" spans="1:12" x14ac:dyDescent="0.25">
      <c r="A654">
        <v>9035713882</v>
      </c>
      <c r="B654" t="s">
        <v>5824</v>
      </c>
      <c r="C654" t="s">
        <v>5825</v>
      </c>
      <c r="D654" t="s">
        <v>3325</v>
      </c>
      <c r="E654" t="s">
        <v>5826</v>
      </c>
      <c r="F654" t="s">
        <v>59</v>
      </c>
      <c r="G654" t="s">
        <v>3327</v>
      </c>
      <c r="H654" t="s">
        <v>100</v>
      </c>
      <c r="J654" t="s">
        <v>2761</v>
      </c>
      <c r="K654" t="s">
        <v>658</v>
      </c>
      <c r="L654" s="1">
        <v>45629.40179398148</v>
      </c>
    </row>
    <row r="655" spans="1:12" x14ac:dyDescent="0.25">
      <c r="A655">
        <v>3028166072</v>
      </c>
      <c r="B655" t="s">
        <v>4065</v>
      </c>
      <c r="C655" t="s">
        <v>4066</v>
      </c>
      <c r="D655" t="s">
        <v>4067</v>
      </c>
      <c r="E655" t="s">
        <v>4068</v>
      </c>
      <c r="F655" t="s">
        <v>4069</v>
      </c>
      <c r="G655" t="s">
        <v>304</v>
      </c>
      <c r="H655" t="s">
        <v>181</v>
      </c>
      <c r="J655" t="s">
        <v>101</v>
      </c>
      <c r="K655" t="s">
        <v>371</v>
      </c>
      <c r="L655" s="1">
        <v>45629.40179398148</v>
      </c>
    </row>
    <row r="656" spans="1:12" x14ac:dyDescent="0.25">
      <c r="A656">
        <v>4038643136</v>
      </c>
      <c r="B656" t="s">
        <v>5058</v>
      </c>
      <c r="C656" t="s">
        <v>5059</v>
      </c>
      <c r="D656" t="s">
        <v>5060</v>
      </c>
      <c r="E656" t="s">
        <v>5061</v>
      </c>
      <c r="F656" t="s">
        <v>5062</v>
      </c>
      <c r="G656" t="s">
        <v>5063</v>
      </c>
      <c r="H656" t="s">
        <v>683</v>
      </c>
      <c r="J656" t="s">
        <v>36</v>
      </c>
      <c r="K656" t="s">
        <v>37</v>
      </c>
      <c r="L656" s="1">
        <v>45629.40179398148</v>
      </c>
    </row>
    <row r="657" spans="1:12" x14ac:dyDescent="0.25">
      <c r="A657">
        <v>2004955862</v>
      </c>
      <c r="B657" t="s">
        <v>1225</v>
      </c>
      <c r="C657" t="s">
        <v>1226</v>
      </c>
      <c r="D657" t="s">
        <v>1227</v>
      </c>
      <c r="E657" t="s">
        <v>1228</v>
      </c>
      <c r="F657" t="s">
        <v>1229</v>
      </c>
      <c r="G657" t="s">
        <v>18</v>
      </c>
      <c r="H657" t="s">
        <v>18</v>
      </c>
      <c r="J657" t="s">
        <v>204</v>
      </c>
      <c r="K657" t="s">
        <v>342</v>
      </c>
      <c r="L657" s="1">
        <v>45629.40179398148</v>
      </c>
    </row>
    <row r="658" spans="1:12" x14ac:dyDescent="0.25">
      <c r="A658">
        <v>4025814617</v>
      </c>
      <c r="B658" t="s">
        <v>4070</v>
      </c>
      <c r="C658" t="s">
        <v>4071</v>
      </c>
      <c r="D658" t="s">
        <v>4072</v>
      </c>
      <c r="E658" t="s">
        <v>4073</v>
      </c>
      <c r="F658" t="s">
        <v>4074</v>
      </c>
      <c r="G658" t="s">
        <v>2336</v>
      </c>
      <c r="H658" t="s">
        <v>683</v>
      </c>
      <c r="J658" t="s">
        <v>36</v>
      </c>
      <c r="K658" t="s">
        <v>87</v>
      </c>
      <c r="L658" s="1">
        <v>45629.40179398148</v>
      </c>
    </row>
    <row r="659" spans="1:12" x14ac:dyDescent="0.25">
      <c r="A659">
        <v>1000989799</v>
      </c>
      <c r="B659" t="s">
        <v>6701</v>
      </c>
      <c r="C659" t="s">
        <v>6702</v>
      </c>
      <c r="D659" t="s">
        <v>2980</v>
      </c>
      <c r="E659" t="s">
        <v>6703</v>
      </c>
      <c r="F659" t="s">
        <v>1255</v>
      </c>
      <c r="G659" t="s">
        <v>1256</v>
      </c>
      <c r="H659" t="s">
        <v>146</v>
      </c>
      <c r="J659" t="s">
        <v>266</v>
      </c>
      <c r="K659" t="s">
        <v>1462</v>
      </c>
      <c r="L659" s="1">
        <v>45629.40179398148</v>
      </c>
    </row>
    <row r="660" spans="1:12" x14ac:dyDescent="0.25">
      <c r="A660">
        <v>4005966432</v>
      </c>
      <c r="B660" t="s">
        <v>1235</v>
      </c>
      <c r="C660" t="s">
        <v>1236</v>
      </c>
      <c r="D660" t="s">
        <v>1237</v>
      </c>
      <c r="E660" t="s">
        <v>1238</v>
      </c>
      <c r="F660" t="s">
        <v>59</v>
      </c>
      <c r="G660" t="s">
        <v>1239</v>
      </c>
      <c r="H660" t="s">
        <v>44</v>
      </c>
      <c r="J660" t="s">
        <v>632</v>
      </c>
      <c r="K660" t="s">
        <v>351</v>
      </c>
      <c r="L660" s="1">
        <v>45629.40179398148</v>
      </c>
    </row>
    <row r="661" spans="1:12" x14ac:dyDescent="0.25">
      <c r="A661">
        <v>4032892697</v>
      </c>
      <c r="B661" t="s">
        <v>2225</v>
      </c>
      <c r="C661" t="s">
        <v>2226</v>
      </c>
      <c r="D661" t="s">
        <v>2227</v>
      </c>
      <c r="E661" t="s">
        <v>2228</v>
      </c>
      <c r="F661" t="s">
        <v>2229</v>
      </c>
      <c r="G661" t="s">
        <v>2230</v>
      </c>
      <c r="H661" t="s">
        <v>2231</v>
      </c>
      <c r="J661" t="s">
        <v>36</v>
      </c>
      <c r="K661" t="s">
        <v>87</v>
      </c>
      <c r="L661" s="1">
        <v>45629.40179398148</v>
      </c>
    </row>
    <row r="662" spans="1:12" x14ac:dyDescent="0.25">
      <c r="A662">
        <v>40236218</v>
      </c>
      <c r="B662" t="s">
        <v>5089</v>
      </c>
      <c r="C662" t="s">
        <v>5090</v>
      </c>
      <c r="D662" t="s">
        <v>5091</v>
      </c>
      <c r="E662" t="s">
        <v>5092</v>
      </c>
      <c r="F662" t="s">
        <v>5093</v>
      </c>
      <c r="G662" t="s">
        <v>5094</v>
      </c>
      <c r="H662" t="s">
        <v>181</v>
      </c>
      <c r="J662" t="s">
        <v>3244</v>
      </c>
      <c r="K662" t="s">
        <v>139</v>
      </c>
      <c r="L662" s="1">
        <v>45629.40179398148</v>
      </c>
    </row>
    <row r="663" spans="1:12" x14ac:dyDescent="0.25">
      <c r="A663">
        <v>2003019065</v>
      </c>
      <c r="B663" t="s">
        <v>6713</v>
      </c>
      <c r="C663" t="s">
        <v>6714</v>
      </c>
      <c r="D663" t="s">
        <v>6715</v>
      </c>
      <c r="E663" t="s">
        <v>6716</v>
      </c>
      <c r="F663" t="s">
        <v>6717</v>
      </c>
      <c r="G663" t="s">
        <v>2193</v>
      </c>
      <c r="H663" t="s">
        <v>4366</v>
      </c>
      <c r="J663" t="s">
        <v>93</v>
      </c>
      <c r="K663" t="s">
        <v>807</v>
      </c>
      <c r="L663" s="1">
        <v>45629.40179398148</v>
      </c>
    </row>
    <row r="664" spans="1:12" x14ac:dyDescent="0.25">
      <c r="A664">
        <v>4074054966</v>
      </c>
      <c r="B664" t="s">
        <v>2252</v>
      </c>
      <c r="C664" t="s">
        <v>2253</v>
      </c>
      <c r="D664" t="s">
        <v>2254</v>
      </c>
      <c r="E664" t="s">
        <v>2255</v>
      </c>
      <c r="F664" t="s">
        <v>303</v>
      </c>
      <c r="G664" t="s">
        <v>2256</v>
      </c>
      <c r="H664" t="s">
        <v>44</v>
      </c>
      <c r="J664" t="s">
        <v>36</v>
      </c>
      <c r="K664" t="s">
        <v>1925</v>
      </c>
      <c r="L664" s="1">
        <v>45629.40179398148</v>
      </c>
    </row>
    <row r="665" spans="1:12" x14ac:dyDescent="0.25">
      <c r="A665">
        <v>1001421240</v>
      </c>
      <c r="B665" t="s">
        <v>3188</v>
      </c>
      <c r="C665" t="s">
        <v>3189</v>
      </c>
      <c r="D665" t="s">
        <v>3190</v>
      </c>
      <c r="E665" t="s">
        <v>3191</v>
      </c>
      <c r="F665" t="s">
        <v>114</v>
      </c>
      <c r="G665" t="s">
        <v>115</v>
      </c>
      <c r="H665" t="s">
        <v>44</v>
      </c>
      <c r="J665" t="s">
        <v>36</v>
      </c>
      <c r="K665" t="s">
        <v>364</v>
      </c>
      <c r="L665" s="1">
        <v>45629.40179398148</v>
      </c>
    </row>
    <row r="666" spans="1:12" x14ac:dyDescent="0.25">
      <c r="A666">
        <v>4043616960</v>
      </c>
      <c r="B666" t="s">
        <v>30</v>
      </c>
      <c r="C666" t="s">
        <v>31</v>
      </c>
      <c r="D666" t="s">
        <v>32</v>
      </c>
      <c r="E666" t="s">
        <v>33</v>
      </c>
      <c r="F666" t="s">
        <v>34</v>
      </c>
      <c r="G666" t="s">
        <v>35</v>
      </c>
      <c r="H666" t="s">
        <v>18</v>
      </c>
      <c r="J666" t="s">
        <v>36</v>
      </c>
      <c r="K666" t="s">
        <v>37</v>
      </c>
      <c r="L666" s="1">
        <v>45629.40179398148</v>
      </c>
    </row>
    <row r="667" spans="1:12" x14ac:dyDescent="0.25">
      <c r="A667">
        <v>6011511337</v>
      </c>
      <c r="B667" t="s">
        <v>2290</v>
      </c>
      <c r="C667" t="s">
        <v>2291</v>
      </c>
      <c r="D667" t="s">
        <v>2067</v>
      </c>
      <c r="E667" t="s">
        <v>2292</v>
      </c>
      <c r="F667" t="s">
        <v>2293</v>
      </c>
      <c r="G667" t="s">
        <v>2070</v>
      </c>
      <c r="H667" t="s">
        <v>18</v>
      </c>
      <c r="J667" t="s">
        <v>109</v>
      </c>
      <c r="K667" t="s">
        <v>2294</v>
      </c>
      <c r="L667" s="1">
        <v>45629.40179398148</v>
      </c>
    </row>
    <row r="668" spans="1:12" x14ac:dyDescent="0.25">
      <c r="A668">
        <v>2035982776</v>
      </c>
      <c r="B668" t="s">
        <v>2299</v>
      </c>
      <c r="C668" t="s">
        <v>2300</v>
      </c>
      <c r="D668" t="s">
        <v>2301</v>
      </c>
      <c r="E668" t="s">
        <v>2302</v>
      </c>
      <c r="F668" t="s">
        <v>303</v>
      </c>
      <c r="G668" t="s">
        <v>1615</v>
      </c>
      <c r="H668" t="s">
        <v>198</v>
      </c>
      <c r="J668" t="s">
        <v>93</v>
      </c>
      <c r="K668" t="s">
        <v>109</v>
      </c>
      <c r="L668" s="1">
        <v>45629.40179398148</v>
      </c>
    </row>
    <row r="669" spans="1:12" x14ac:dyDescent="0.25">
      <c r="A669">
        <v>2023946105</v>
      </c>
      <c r="B669" t="s">
        <v>7664</v>
      </c>
      <c r="C669" t="s">
        <v>7665</v>
      </c>
      <c r="D669" t="s">
        <v>1004</v>
      </c>
      <c r="E669" t="s">
        <v>7666</v>
      </c>
      <c r="F669" t="s">
        <v>7667</v>
      </c>
      <c r="G669" t="s">
        <v>1007</v>
      </c>
      <c r="H669" t="s">
        <v>1008</v>
      </c>
      <c r="J669" t="s">
        <v>139</v>
      </c>
      <c r="K669" t="s">
        <v>7480</v>
      </c>
      <c r="L669" s="1">
        <v>45629.40179398148</v>
      </c>
    </row>
    <row r="670" spans="1:12" x14ac:dyDescent="0.25">
      <c r="A670">
        <v>4012280038</v>
      </c>
      <c r="B670" t="s">
        <v>47</v>
      </c>
      <c r="C670" t="s">
        <v>48</v>
      </c>
      <c r="D670" t="s">
        <v>49</v>
      </c>
      <c r="E670" t="s">
        <v>50</v>
      </c>
      <c r="F670" t="s">
        <v>51</v>
      </c>
      <c r="G670" t="s">
        <v>52</v>
      </c>
      <c r="H670" t="s">
        <v>53</v>
      </c>
      <c r="J670" t="s">
        <v>19</v>
      </c>
      <c r="K670" t="s">
        <v>54</v>
      </c>
      <c r="L670" s="1">
        <v>45629.40179398148</v>
      </c>
    </row>
    <row r="671" spans="1:12" x14ac:dyDescent="0.25">
      <c r="A671">
        <v>2005043981</v>
      </c>
      <c r="B671" t="s">
        <v>2313</v>
      </c>
      <c r="C671" t="s">
        <v>2314</v>
      </c>
      <c r="D671" t="s">
        <v>2315</v>
      </c>
      <c r="E671" t="s">
        <v>2316</v>
      </c>
      <c r="F671" t="s">
        <v>719</v>
      </c>
      <c r="G671" t="s">
        <v>181</v>
      </c>
      <c r="H671" t="s">
        <v>181</v>
      </c>
      <c r="J671" t="s">
        <v>93</v>
      </c>
      <c r="K671" t="s">
        <v>237</v>
      </c>
      <c r="L671" s="1">
        <v>45629.40179398148</v>
      </c>
    </row>
    <row r="672" spans="1:12" x14ac:dyDescent="0.25">
      <c r="A672">
        <v>1002029748</v>
      </c>
      <c r="B672" t="s">
        <v>5901</v>
      </c>
      <c r="C672" t="s">
        <v>5902</v>
      </c>
      <c r="D672" t="s">
        <v>219</v>
      </c>
      <c r="E672" t="s">
        <v>5903</v>
      </c>
      <c r="F672" t="s">
        <v>221</v>
      </c>
      <c r="G672" t="s">
        <v>222</v>
      </c>
      <c r="H672" t="s">
        <v>18</v>
      </c>
      <c r="J672" t="s">
        <v>36</v>
      </c>
      <c r="K672" t="s">
        <v>1039</v>
      </c>
      <c r="L672" s="1">
        <v>45629.40179398148</v>
      </c>
    </row>
    <row r="673" spans="1:12" x14ac:dyDescent="0.25">
      <c r="A673">
        <v>4002024405</v>
      </c>
      <c r="B673" t="s">
        <v>2331</v>
      </c>
      <c r="C673" t="s">
        <v>2332</v>
      </c>
      <c r="D673" t="s">
        <v>2333</v>
      </c>
      <c r="E673" t="s">
        <v>2334</v>
      </c>
      <c r="F673" t="s">
        <v>2335</v>
      </c>
      <c r="G673" t="s">
        <v>2336</v>
      </c>
      <c r="H673" t="s">
        <v>683</v>
      </c>
      <c r="J673" t="s">
        <v>1925</v>
      </c>
      <c r="K673" t="s">
        <v>2337</v>
      </c>
      <c r="L673" s="1">
        <v>45629.40179398148</v>
      </c>
    </row>
    <row r="674" spans="1:12" x14ac:dyDescent="0.25">
      <c r="A674">
        <v>9961070132</v>
      </c>
      <c r="B674" t="s">
        <v>2338</v>
      </c>
      <c r="C674" t="s">
        <v>2339</v>
      </c>
      <c r="D674" t="s">
        <v>2340</v>
      </c>
      <c r="E674" t="s">
        <v>2341</v>
      </c>
      <c r="F674" t="s">
        <v>2342</v>
      </c>
      <c r="G674" t="s">
        <v>18</v>
      </c>
      <c r="H674" t="s">
        <v>18</v>
      </c>
      <c r="J674" t="s">
        <v>266</v>
      </c>
      <c r="K674" t="s">
        <v>2343</v>
      </c>
      <c r="L674" s="1">
        <v>45629.40179398148</v>
      </c>
    </row>
    <row r="675" spans="1:12" x14ac:dyDescent="0.25">
      <c r="A675">
        <v>9071321566</v>
      </c>
      <c r="B675" t="s">
        <v>7538</v>
      </c>
      <c r="C675" t="s">
        <v>7539</v>
      </c>
      <c r="D675" t="s">
        <v>7540</v>
      </c>
      <c r="E675" t="s">
        <v>7541</v>
      </c>
      <c r="F675" t="s">
        <v>59</v>
      </c>
      <c r="G675" t="s">
        <v>2832</v>
      </c>
      <c r="H675" t="s">
        <v>18</v>
      </c>
      <c r="J675" t="s">
        <v>101</v>
      </c>
      <c r="K675" t="s">
        <v>1277</v>
      </c>
      <c r="L675" s="1">
        <v>45629.40179398148</v>
      </c>
    </row>
    <row r="676" spans="1:12" x14ac:dyDescent="0.25">
      <c r="A676">
        <v>6109950</v>
      </c>
      <c r="B676" t="s">
        <v>7668</v>
      </c>
      <c r="C676" t="s">
        <v>7669</v>
      </c>
      <c r="D676" t="s">
        <v>3990</v>
      </c>
      <c r="E676" t="s">
        <v>7670</v>
      </c>
      <c r="F676" t="s">
        <v>7671</v>
      </c>
      <c r="G676" t="s">
        <v>1250</v>
      </c>
      <c r="H676" t="s">
        <v>18</v>
      </c>
      <c r="J676" t="s">
        <v>1705</v>
      </c>
      <c r="K676" t="s">
        <v>7468</v>
      </c>
      <c r="L676" s="1">
        <v>45629.40179398148</v>
      </c>
    </row>
    <row r="677" spans="1:12" x14ac:dyDescent="0.25">
      <c r="A677">
        <v>2017147434</v>
      </c>
      <c r="B677" t="s">
        <v>6756</v>
      </c>
      <c r="C677" t="s">
        <v>6757</v>
      </c>
      <c r="D677" t="s">
        <v>6758</v>
      </c>
      <c r="E677" t="s">
        <v>6759</v>
      </c>
      <c r="F677" t="s">
        <v>6760</v>
      </c>
      <c r="G677" t="s">
        <v>1881</v>
      </c>
      <c r="H677" t="s">
        <v>18</v>
      </c>
      <c r="J677" t="s">
        <v>592</v>
      </c>
      <c r="K677" t="s">
        <v>514</v>
      </c>
      <c r="L677" s="1">
        <v>45629.40179398148</v>
      </c>
    </row>
    <row r="678" spans="1:12" x14ac:dyDescent="0.25">
      <c r="A678">
        <v>2095836995</v>
      </c>
      <c r="B678" t="s">
        <v>4151</v>
      </c>
      <c r="C678" t="s">
        <v>4152</v>
      </c>
      <c r="D678" t="s">
        <v>4153</v>
      </c>
      <c r="E678" t="s">
        <v>4154</v>
      </c>
      <c r="F678" t="s">
        <v>4155</v>
      </c>
      <c r="G678" t="s">
        <v>3743</v>
      </c>
      <c r="H678" t="s">
        <v>330</v>
      </c>
      <c r="J678" t="s">
        <v>669</v>
      </c>
      <c r="K678" t="s">
        <v>646</v>
      </c>
      <c r="L678" s="1">
        <v>45629.40179398148</v>
      </c>
    </row>
    <row r="679" spans="1:12" x14ac:dyDescent="0.25">
      <c r="A679">
        <v>2020079009</v>
      </c>
      <c r="B679" t="s">
        <v>2348</v>
      </c>
      <c r="C679" t="s">
        <v>2349</v>
      </c>
      <c r="D679" t="s">
        <v>2350</v>
      </c>
      <c r="E679" t="s">
        <v>2351</v>
      </c>
      <c r="F679" t="s">
        <v>2352</v>
      </c>
      <c r="G679" t="s">
        <v>197</v>
      </c>
      <c r="H679" t="s">
        <v>198</v>
      </c>
      <c r="J679" t="s">
        <v>229</v>
      </c>
      <c r="K679" t="s">
        <v>351</v>
      </c>
      <c r="L679" s="1">
        <v>45629.40179398148</v>
      </c>
    </row>
    <row r="680" spans="1:12" x14ac:dyDescent="0.25">
      <c r="A680">
        <v>88948492</v>
      </c>
      <c r="B680" t="s">
        <v>5924</v>
      </c>
      <c r="C680" t="s">
        <v>5925</v>
      </c>
      <c r="D680" t="s">
        <v>1253</v>
      </c>
      <c r="E680" t="s">
        <v>5926</v>
      </c>
      <c r="F680" t="s">
        <v>5927</v>
      </c>
      <c r="G680" t="s">
        <v>1256</v>
      </c>
      <c r="H680" t="s">
        <v>146</v>
      </c>
      <c r="J680" t="s">
        <v>1427</v>
      </c>
      <c r="K680" t="s">
        <v>131</v>
      </c>
      <c r="L680" s="1">
        <v>45629.40179398148</v>
      </c>
    </row>
    <row r="681" spans="1:12" x14ac:dyDescent="0.25">
      <c r="A681">
        <v>1001135851</v>
      </c>
      <c r="B681" t="s">
        <v>4156</v>
      </c>
      <c r="C681" t="s">
        <v>4157</v>
      </c>
      <c r="D681" t="s">
        <v>112</v>
      </c>
      <c r="E681" t="s">
        <v>4158</v>
      </c>
      <c r="F681" t="s">
        <v>114</v>
      </c>
      <c r="G681" t="s">
        <v>115</v>
      </c>
      <c r="H681" t="s">
        <v>44</v>
      </c>
      <c r="J681" t="s">
        <v>3027</v>
      </c>
      <c r="K681" t="s">
        <v>573</v>
      </c>
      <c r="L681" s="1">
        <v>45629.40179398148</v>
      </c>
    </row>
    <row r="682" spans="1:12" x14ac:dyDescent="0.25">
      <c r="A682">
        <v>4027403971</v>
      </c>
      <c r="B682" t="s">
        <v>5138</v>
      </c>
      <c r="C682" t="s">
        <v>5139</v>
      </c>
      <c r="D682" t="s">
        <v>5140</v>
      </c>
      <c r="E682" t="s">
        <v>5141</v>
      </c>
      <c r="F682" t="s">
        <v>5142</v>
      </c>
      <c r="G682" t="s">
        <v>197</v>
      </c>
      <c r="H682" t="s">
        <v>198</v>
      </c>
      <c r="J682" t="s">
        <v>36</v>
      </c>
      <c r="K682" t="s">
        <v>383</v>
      </c>
      <c r="L682" s="1">
        <v>45629.40179398148</v>
      </c>
    </row>
    <row r="683" spans="1:12" x14ac:dyDescent="0.25">
      <c r="A683">
        <v>1007331586</v>
      </c>
      <c r="B683" t="s">
        <v>5135</v>
      </c>
      <c r="C683" t="s">
        <v>5136</v>
      </c>
      <c r="D683" t="s">
        <v>1909</v>
      </c>
      <c r="E683" t="s">
        <v>5137</v>
      </c>
      <c r="G683" t="s">
        <v>1912</v>
      </c>
      <c r="H683" t="s">
        <v>18</v>
      </c>
      <c r="J683" t="s">
        <v>549</v>
      </c>
      <c r="K683" t="s">
        <v>549</v>
      </c>
      <c r="L683" s="1">
        <v>45629.40179398148</v>
      </c>
    </row>
    <row r="684" spans="1:12" x14ac:dyDescent="0.25">
      <c r="A684">
        <v>4005247715</v>
      </c>
      <c r="B684" t="s">
        <v>6779</v>
      </c>
      <c r="C684" t="s">
        <v>6780</v>
      </c>
      <c r="D684" t="s">
        <v>810</v>
      </c>
      <c r="E684" t="s">
        <v>6781</v>
      </c>
      <c r="F684" t="s">
        <v>59</v>
      </c>
      <c r="G684" t="s">
        <v>813</v>
      </c>
      <c r="H684" t="s">
        <v>86</v>
      </c>
      <c r="J684" t="s">
        <v>6022</v>
      </c>
      <c r="K684" t="s">
        <v>147</v>
      </c>
      <c r="L684" s="1">
        <v>45629.40179398148</v>
      </c>
    </row>
    <row r="685" spans="1:12" x14ac:dyDescent="0.25">
      <c r="A685">
        <v>4096448493</v>
      </c>
      <c r="B685" t="s">
        <v>5936</v>
      </c>
      <c r="C685" t="s">
        <v>5937</v>
      </c>
      <c r="D685" t="s">
        <v>5938</v>
      </c>
      <c r="E685" t="s">
        <v>5939</v>
      </c>
      <c r="F685" t="s">
        <v>4820</v>
      </c>
      <c r="G685" t="s">
        <v>5940</v>
      </c>
      <c r="H685" t="s">
        <v>18</v>
      </c>
      <c r="J685" t="s">
        <v>36</v>
      </c>
      <c r="K685" t="s">
        <v>2887</v>
      </c>
      <c r="L685" s="1">
        <v>45629.40179398148</v>
      </c>
    </row>
    <row r="686" spans="1:12" x14ac:dyDescent="0.25">
      <c r="A686">
        <v>2002687214</v>
      </c>
      <c r="B686" t="s">
        <v>4167</v>
      </c>
      <c r="C686" t="s">
        <v>4168</v>
      </c>
      <c r="D686" t="s">
        <v>691</v>
      </c>
      <c r="E686" t="s">
        <v>4169</v>
      </c>
      <c r="F686" t="s">
        <v>693</v>
      </c>
      <c r="G686" t="s">
        <v>181</v>
      </c>
      <c r="H686" t="s">
        <v>181</v>
      </c>
      <c r="J686" t="s">
        <v>1427</v>
      </c>
      <c r="K686" t="s">
        <v>1122</v>
      </c>
      <c r="L686" s="1">
        <v>45629.40179398148</v>
      </c>
    </row>
    <row r="687" spans="1:12" x14ac:dyDescent="0.25">
      <c r="A687">
        <v>1088654157</v>
      </c>
      <c r="B687" t="s">
        <v>2370</v>
      </c>
      <c r="C687" t="s">
        <v>2371</v>
      </c>
      <c r="D687" t="s">
        <v>2372</v>
      </c>
      <c r="E687" t="s">
        <v>2373</v>
      </c>
      <c r="F687" t="s">
        <v>2374</v>
      </c>
      <c r="G687" t="s">
        <v>257</v>
      </c>
      <c r="H687" t="s">
        <v>146</v>
      </c>
      <c r="J687" t="s">
        <v>19</v>
      </c>
      <c r="K687" t="s">
        <v>807</v>
      </c>
      <c r="L687" s="1">
        <v>45629.40179398148</v>
      </c>
    </row>
    <row r="688" spans="1:12" x14ac:dyDescent="0.25">
      <c r="A688">
        <v>2004356294</v>
      </c>
      <c r="B688" t="s">
        <v>5941</v>
      </c>
      <c r="C688" t="s">
        <v>5942</v>
      </c>
      <c r="D688" t="s">
        <v>741</v>
      </c>
      <c r="E688" t="s">
        <v>5943</v>
      </c>
      <c r="F688" t="s">
        <v>743</v>
      </c>
      <c r="G688" t="s">
        <v>18</v>
      </c>
      <c r="H688" t="s">
        <v>18</v>
      </c>
      <c r="J688" t="s">
        <v>93</v>
      </c>
      <c r="K688" t="s">
        <v>514</v>
      </c>
      <c r="L688" s="1">
        <v>45629.40179398148</v>
      </c>
    </row>
    <row r="689" spans="1:12" x14ac:dyDescent="0.25">
      <c r="A689">
        <v>5050735281</v>
      </c>
      <c r="B689" t="s">
        <v>5161</v>
      </c>
      <c r="C689" t="s">
        <v>5162</v>
      </c>
      <c r="D689" t="s">
        <v>1909</v>
      </c>
      <c r="E689" t="s">
        <v>5163</v>
      </c>
      <c r="F689" t="s">
        <v>59</v>
      </c>
      <c r="G689" t="s">
        <v>1912</v>
      </c>
      <c r="H689" t="s">
        <v>18</v>
      </c>
      <c r="J689" t="s">
        <v>1475</v>
      </c>
      <c r="K689" t="s">
        <v>1103</v>
      </c>
      <c r="L689" s="1">
        <v>45629.40179398148</v>
      </c>
    </row>
    <row r="690" spans="1:12" x14ac:dyDescent="0.25">
      <c r="A690">
        <v>9007108235</v>
      </c>
      <c r="B690" t="s">
        <v>1347</v>
      </c>
      <c r="C690" t="s">
        <v>1348</v>
      </c>
      <c r="D690" t="s">
        <v>1349</v>
      </c>
      <c r="E690" t="s">
        <v>1350</v>
      </c>
      <c r="F690" t="s">
        <v>59</v>
      </c>
      <c r="G690" t="s">
        <v>35</v>
      </c>
      <c r="H690" t="s">
        <v>18</v>
      </c>
      <c r="J690" t="s">
        <v>549</v>
      </c>
      <c r="K690" t="s">
        <v>843</v>
      </c>
      <c r="L690" s="1">
        <v>45629.40179398148</v>
      </c>
    </row>
    <row r="691" spans="1:12" x14ac:dyDescent="0.25">
      <c r="A691">
        <v>1002044285</v>
      </c>
      <c r="B691" t="s">
        <v>5967</v>
      </c>
      <c r="C691" t="s">
        <v>5968</v>
      </c>
      <c r="D691" t="s">
        <v>219</v>
      </c>
      <c r="E691" t="s">
        <v>5969</v>
      </c>
      <c r="F691" t="s">
        <v>5970</v>
      </c>
      <c r="G691" t="s">
        <v>222</v>
      </c>
      <c r="H691" t="s">
        <v>18</v>
      </c>
      <c r="J691" t="s">
        <v>36</v>
      </c>
      <c r="K691" t="s">
        <v>216</v>
      </c>
      <c r="L691" s="1">
        <v>45629.40179398148</v>
      </c>
    </row>
    <row r="692" spans="1:12" x14ac:dyDescent="0.25">
      <c r="A692">
        <v>2078147105</v>
      </c>
      <c r="B692" t="s">
        <v>162</v>
      </c>
      <c r="C692" t="s">
        <v>163</v>
      </c>
      <c r="D692" t="s">
        <v>164</v>
      </c>
      <c r="E692" t="s">
        <v>165</v>
      </c>
      <c r="F692" t="s">
        <v>166</v>
      </c>
      <c r="G692" t="s">
        <v>167</v>
      </c>
      <c r="H692" t="s">
        <v>168</v>
      </c>
      <c r="J692" t="s">
        <v>93</v>
      </c>
      <c r="K692" t="s">
        <v>169</v>
      </c>
      <c r="L692" s="1">
        <v>45629.40179398148</v>
      </c>
    </row>
    <row r="693" spans="1:12" x14ac:dyDescent="0.25">
      <c r="A693">
        <v>2016180770</v>
      </c>
      <c r="B693" t="s">
        <v>6813</v>
      </c>
      <c r="C693" t="s">
        <v>6814</v>
      </c>
      <c r="D693" t="s">
        <v>6815</v>
      </c>
      <c r="E693" t="s">
        <v>6816</v>
      </c>
      <c r="F693" t="s">
        <v>6817</v>
      </c>
      <c r="G693" t="s">
        <v>6818</v>
      </c>
      <c r="H693" t="s">
        <v>273</v>
      </c>
      <c r="J693" t="s">
        <v>1462</v>
      </c>
      <c r="K693" t="s">
        <v>1499</v>
      </c>
      <c r="L693" s="1">
        <v>45629.40179398148</v>
      </c>
    </row>
    <row r="694" spans="1:12" x14ac:dyDescent="0.25">
      <c r="A694">
        <v>2013434970</v>
      </c>
      <c r="B694" t="s">
        <v>5203</v>
      </c>
      <c r="C694" t="s">
        <v>5204</v>
      </c>
      <c r="D694" t="s">
        <v>5205</v>
      </c>
      <c r="E694" t="s">
        <v>5206</v>
      </c>
      <c r="F694" t="s">
        <v>249</v>
      </c>
      <c r="G694" t="s">
        <v>5207</v>
      </c>
      <c r="H694" t="s">
        <v>683</v>
      </c>
      <c r="J694" t="s">
        <v>161</v>
      </c>
      <c r="K694" t="s">
        <v>46</v>
      </c>
      <c r="L694" s="1">
        <v>45629.40179398148</v>
      </c>
    </row>
    <row r="695" spans="1:12" x14ac:dyDescent="0.25">
      <c r="A695">
        <v>1004930779</v>
      </c>
      <c r="B695" t="s">
        <v>200</v>
      </c>
      <c r="C695" t="s">
        <v>201</v>
      </c>
      <c r="D695" t="s">
        <v>73</v>
      </c>
      <c r="E695" t="s">
        <v>202</v>
      </c>
      <c r="F695" t="s">
        <v>203</v>
      </c>
      <c r="G695" t="s">
        <v>76</v>
      </c>
      <c r="H695" t="s">
        <v>77</v>
      </c>
      <c r="J695" t="s">
        <v>204</v>
      </c>
      <c r="K695" t="s">
        <v>205</v>
      </c>
      <c r="L695" s="1">
        <v>45629.40179398148</v>
      </c>
    </row>
    <row r="696" spans="1:12" x14ac:dyDescent="0.25">
      <c r="A696">
        <v>1033958695</v>
      </c>
      <c r="B696" t="s">
        <v>2432</v>
      </c>
      <c r="C696" t="s">
        <v>2433</v>
      </c>
      <c r="D696" t="s">
        <v>2434</v>
      </c>
      <c r="E696" t="s">
        <v>2435</v>
      </c>
      <c r="F696" t="s">
        <v>303</v>
      </c>
      <c r="G696" t="s">
        <v>181</v>
      </c>
      <c r="H696" t="s">
        <v>181</v>
      </c>
      <c r="J696" t="s">
        <v>1102</v>
      </c>
      <c r="K696" t="s">
        <v>36</v>
      </c>
      <c r="L696" s="1">
        <v>45629.40179398148</v>
      </c>
    </row>
    <row r="697" spans="1:12" x14ac:dyDescent="0.25">
      <c r="A697">
        <v>4084324417</v>
      </c>
      <c r="B697" t="s">
        <v>4233</v>
      </c>
      <c r="C697" t="s">
        <v>4234</v>
      </c>
      <c r="D697" t="s">
        <v>4235</v>
      </c>
      <c r="E697" t="s">
        <v>4236</v>
      </c>
      <c r="F697" t="s">
        <v>4237</v>
      </c>
      <c r="G697" t="s">
        <v>3025</v>
      </c>
      <c r="H697" t="s">
        <v>3026</v>
      </c>
      <c r="J697" t="s">
        <v>36</v>
      </c>
      <c r="K697" t="s">
        <v>87</v>
      </c>
      <c r="L697" s="1">
        <v>45629.40179398148</v>
      </c>
    </row>
    <row r="698" spans="1:12" x14ac:dyDescent="0.25">
      <c r="A698">
        <v>2006082354</v>
      </c>
      <c r="B698" t="s">
        <v>6823</v>
      </c>
      <c r="C698" t="s">
        <v>6824</v>
      </c>
      <c r="D698" t="s">
        <v>6825</v>
      </c>
      <c r="E698" t="s">
        <v>6826</v>
      </c>
      <c r="F698" t="s">
        <v>303</v>
      </c>
      <c r="G698" t="s">
        <v>2208</v>
      </c>
      <c r="H698" t="s">
        <v>168</v>
      </c>
      <c r="J698" t="s">
        <v>19</v>
      </c>
      <c r="K698" t="s">
        <v>514</v>
      </c>
      <c r="L698" s="1">
        <v>45629.40179398148</v>
      </c>
    </row>
    <row r="699" spans="1:12" x14ac:dyDescent="0.25">
      <c r="A699">
        <v>2001729240</v>
      </c>
      <c r="B699" t="s">
        <v>3336</v>
      </c>
      <c r="C699" t="s">
        <v>3337</v>
      </c>
      <c r="D699" t="s">
        <v>3338</v>
      </c>
      <c r="E699" t="s">
        <v>3339</v>
      </c>
      <c r="F699" t="s">
        <v>3340</v>
      </c>
      <c r="G699" t="s">
        <v>3341</v>
      </c>
      <c r="H699" t="s">
        <v>181</v>
      </c>
      <c r="J699" t="s">
        <v>93</v>
      </c>
      <c r="K699" t="s">
        <v>237</v>
      </c>
      <c r="L699" s="1">
        <v>45629.40179398148</v>
      </c>
    </row>
    <row r="700" spans="1:12" x14ac:dyDescent="0.25">
      <c r="A700">
        <v>2003354765</v>
      </c>
      <c r="B700" t="s">
        <v>2457</v>
      </c>
      <c r="C700" t="s">
        <v>2458</v>
      </c>
      <c r="D700" t="s">
        <v>2459</v>
      </c>
      <c r="E700" t="s">
        <v>2460</v>
      </c>
      <c r="F700" t="s">
        <v>872</v>
      </c>
      <c r="G700" t="s">
        <v>18</v>
      </c>
      <c r="H700" t="s">
        <v>18</v>
      </c>
      <c r="J700" t="s">
        <v>459</v>
      </c>
      <c r="K700" t="s">
        <v>131</v>
      </c>
      <c r="L700" s="1">
        <v>45629.40179398148</v>
      </c>
    </row>
    <row r="701" spans="1:12" x14ac:dyDescent="0.25">
      <c r="A701">
        <v>4001863099</v>
      </c>
      <c r="B701" t="s">
        <v>1446</v>
      </c>
      <c r="C701" t="s">
        <v>1447</v>
      </c>
      <c r="D701" t="s">
        <v>1448</v>
      </c>
      <c r="E701" t="s">
        <v>1449</v>
      </c>
      <c r="F701" t="s">
        <v>1450</v>
      </c>
      <c r="G701" t="s">
        <v>414</v>
      </c>
      <c r="H701" t="s">
        <v>18</v>
      </c>
      <c r="J701" t="s">
        <v>36</v>
      </c>
      <c r="K701" t="s">
        <v>1039</v>
      </c>
      <c r="L701" s="1">
        <v>45629.40179398148</v>
      </c>
    </row>
    <row r="702" spans="1:12" x14ac:dyDescent="0.25">
      <c r="A702">
        <v>4029107067</v>
      </c>
      <c r="B702" t="s">
        <v>6003</v>
      </c>
      <c r="C702" t="s">
        <v>6004</v>
      </c>
      <c r="D702" t="s">
        <v>6005</v>
      </c>
      <c r="E702" t="s">
        <v>6006</v>
      </c>
      <c r="F702" t="s">
        <v>6007</v>
      </c>
      <c r="G702" t="s">
        <v>824</v>
      </c>
      <c r="H702" t="s">
        <v>181</v>
      </c>
      <c r="J702" t="s">
        <v>36</v>
      </c>
      <c r="K702" t="s">
        <v>2887</v>
      </c>
      <c r="L702" s="1">
        <v>45629.40179398148</v>
      </c>
    </row>
    <row r="703" spans="1:12" x14ac:dyDescent="0.25">
      <c r="A703">
        <v>9006249035</v>
      </c>
      <c r="B703" t="s">
        <v>3369</v>
      </c>
      <c r="C703" t="s">
        <v>3370</v>
      </c>
      <c r="D703" t="s">
        <v>2101</v>
      </c>
      <c r="E703" t="s">
        <v>3371</v>
      </c>
      <c r="F703" t="s">
        <v>303</v>
      </c>
      <c r="G703" t="s">
        <v>2103</v>
      </c>
      <c r="H703" t="s">
        <v>18</v>
      </c>
      <c r="J703" t="s">
        <v>383</v>
      </c>
      <c r="K703" t="s">
        <v>169</v>
      </c>
      <c r="L703" s="1">
        <v>45629.40179398148</v>
      </c>
    </row>
    <row r="704" spans="1:12" x14ac:dyDescent="0.25">
      <c r="A704">
        <v>4097420392</v>
      </c>
      <c r="B704" t="s">
        <v>2476</v>
      </c>
      <c r="C704" t="s">
        <v>2477</v>
      </c>
      <c r="D704" t="s">
        <v>2478</v>
      </c>
      <c r="E704" t="s">
        <v>2479</v>
      </c>
      <c r="F704" t="s">
        <v>2480</v>
      </c>
      <c r="G704" t="s">
        <v>2481</v>
      </c>
      <c r="H704" t="s">
        <v>86</v>
      </c>
      <c r="J704" t="s">
        <v>36</v>
      </c>
      <c r="K704" t="s">
        <v>1469</v>
      </c>
      <c r="L704" s="1">
        <v>45629.40179398148</v>
      </c>
    </row>
    <row r="705" spans="1:12" x14ac:dyDescent="0.25">
      <c r="A705">
        <v>2032393589</v>
      </c>
      <c r="B705" t="s">
        <v>2487</v>
      </c>
      <c r="C705" t="s">
        <v>2488</v>
      </c>
      <c r="D705" t="s">
        <v>2489</v>
      </c>
      <c r="E705" t="s">
        <v>2490</v>
      </c>
      <c r="F705" t="s">
        <v>2491</v>
      </c>
      <c r="G705" t="s">
        <v>501</v>
      </c>
      <c r="H705" t="s">
        <v>198</v>
      </c>
      <c r="J705" t="s">
        <v>1220</v>
      </c>
      <c r="K705" t="s">
        <v>109</v>
      </c>
      <c r="L705" s="1">
        <v>45629.40179398148</v>
      </c>
    </row>
    <row r="706" spans="1:12" x14ac:dyDescent="0.25">
      <c r="A706">
        <v>4034367866</v>
      </c>
      <c r="B706" t="s">
        <v>7672</v>
      </c>
      <c r="C706" t="s">
        <v>7673</v>
      </c>
      <c r="D706" t="s">
        <v>7674</v>
      </c>
      <c r="E706" t="s">
        <v>7675</v>
      </c>
      <c r="F706" t="s">
        <v>578</v>
      </c>
      <c r="G706" t="s">
        <v>7676</v>
      </c>
      <c r="H706" t="s">
        <v>44</v>
      </c>
      <c r="J706" t="s">
        <v>364</v>
      </c>
      <c r="K706" t="s">
        <v>7452</v>
      </c>
      <c r="L706" s="1">
        <v>45629.40179398148</v>
      </c>
    </row>
    <row r="707" spans="1:12" x14ac:dyDescent="0.25">
      <c r="A707">
        <v>2062208418</v>
      </c>
      <c r="B707" t="s">
        <v>6011</v>
      </c>
      <c r="C707" t="s">
        <v>6012</v>
      </c>
      <c r="D707" t="s">
        <v>6013</v>
      </c>
      <c r="E707" t="s">
        <v>6014</v>
      </c>
      <c r="F707" t="s">
        <v>770</v>
      </c>
      <c r="G707" t="s">
        <v>18</v>
      </c>
      <c r="H707" t="s">
        <v>18</v>
      </c>
      <c r="J707" t="s">
        <v>336</v>
      </c>
      <c r="K707" t="s">
        <v>46</v>
      </c>
      <c r="L707" s="1">
        <v>45629.40179398148</v>
      </c>
    </row>
    <row r="708" spans="1:12" x14ac:dyDescent="0.25">
      <c r="A708">
        <v>2004966382</v>
      </c>
      <c r="B708" t="s">
        <v>5249</v>
      </c>
      <c r="C708" t="s">
        <v>5250</v>
      </c>
      <c r="D708" t="s">
        <v>5251</v>
      </c>
      <c r="E708" t="s">
        <v>5252</v>
      </c>
      <c r="F708" t="s">
        <v>976</v>
      </c>
      <c r="G708" t="s">
        <v>304</v>
      </c>
      <c r="H708" t="s">
        <v>181</v>
      </c>
      <c r="J708" t="s">
        <v>93</v>
      </c>
      <c r="K708" t="s">
        <v>237</v>
      </c>
      <c r="L708" s="1">
        <v>45629.40179398148</v>
      </c>
    </row>
    <row r="709" spans="1:12" x14ac:dyDescent="0.25">
      <c r="A709">
        <v>1061067930</v>
      </c>
      <c r="B709" t="s">
        <v>3388</v>
      </c>
      <c r="C709" t="s">
        <v>3389</v>
      </c>
      <c r="D709" t="s">
        <v>65</v>
      </c>
      <c r="E709" t="s">
        <v>3390</v>
      </c>
      <c r="F709" t="s">
        <v>3391</v>
      </c>
      <c r="G709" t="s">
        <v>18</v>
      </c>
      <c r="H709" t="s">
        <v>18</v>
      </c>
      <c r="J709" t="s">
        <v>36</v>
      </c>
      <c r="K709" t="s">
        <v>1462</v>
      </c>
      <c r="L709" s="1">
        <v>45629.40179398148</v>
      </c>
    </row>
    <row r="710" spans="1:12" x14ac:dyDescent="0.25">
      <c r="A710">
        <v>4002578240</v>
      </c>
      <c r="B710" t="s">
        <v>1476</v>
      </c>
      <c r="C710" t="s">
        <v>1477</v>
      </c>
      <c r="D710" t="s">
        <v>1478</v>
      </c>
      <c r="E710" t="s">
        <v>1479</v>
      </c>
      <c r="F710" t="s">
        <v>1480</v>
      </c>
      <c r="G710" t="s">
        <v>1481</v>
      </c>
      <c r="H710" t="s">
        <v>44</v>
      </c>
      <c r="J710" t="s">
        <v>36</v>
      </c>
      <c r="K710" t="s">
        <v>70</v>
      </c>
      <c r="L710" s="1">
        <v>45629.40179398148</v>
      </c>
    </row>
    <row r="711" spans="1:12" x14ac:dyDescent="0.25">
      <c r="A711">
        <v>1001415845</v>
      </c>
      <c r="B711" t="s">
        <v>3392</v>
      </c>
      <c r="C711" t="s">
        <v>3393</v>
      </c>
      <c r="D711" t="s">
        <v>3394</v>
      </c>
      <c r="E711" t="s">
        <v>3395</v>
      </c>
      <c r="F711" t="s">
        <v>3396</v>
      </c>
      <c r="G711" t="s">
        <v>3397</v>
      </c>
      <c r="H711" t="s">
        <v>683</v>
      </c>
      <c r="J711" t="s">
        <v>36</v>
      </c>
      <c r="K711" t="s">
        <v>467</v>
      </c>
      <c r="L711" s="1">
        <v>45629.40179398148</v>
      </c>
    </row>
    <row r="712" spans="1:12" x14ac:dyDescent="0.25">
      <c r="A712">
        <v>4000058379</v>
      </c>
      <c r="B712" t="s">
        <v>299</v>
      </c>
      <c r="C712" t="s">
        <v>300</v>
      </c>
      <c r="D712" t="s">
        <v>301</v>
      </c>
      <c r="E712" t="s">
        <v>302</v>
      </c>
      <c r="F712" t="s">
        <v>303</v>
      </c>
      <c r="G712" t="s">
        <v>304</v>
      </c>
      <c r="H712" t="s">
        <v>181</v>
      </c>
      <c r="J712" t="s">
        <v>36</v>
      </c>
      <c r="K712" t="s">
        <v>87</v>
      </c>
      <c r="L712" s="1">
        <v>45629.40179398148</v>
      </c>
    </row>
    <row r="713" spans="1:12" x14ac:dyDescent="0.25">
      <c r="A713">
        <v>9002348861</v>
      </c>
      <c r="B713" t="s">
        <v>7677</v>
      </c>
      <c r="C713" t="s">
        <v>7678</v>
      </c>
      <c r="D713" t="s">
        <v>7679</v>
      </c>
      <c r="E713" t="s">
        <v>7680</v>
      </c>
      <c r="F713" t="s">
        <v>59</v>
      </c>
      <c r="G713" t="s">
        <v>5263</v>
      </c>
      <c r="H713" t="s">
        <v>77</v>
      </c>
      <c r="J713" t="s">
        <v>1277</v>
      </c>
      <c r="K713" t="s">
        <v>843</v>
      </c>
      <c r="L713" s="1">
        <v>45629.40179398148</v>
      </c>
    </row>
    <row r="714" spans="1:12" x14ac:dyDescent="0.25">
      <c r="A714">
        <v>4075061838</v>
      </c>
      <c r="B714" t="s">
        <v>6042</v>
      </c>
      <c r="C714" t="s">
        <v>6043</v>
      </c>
      <c r="D714" t="s">
        <v>6044</v>
      </c>
      <c r="E714" t="s">
        <v>6045</v>
      </c>
      <c r="F714" t="s">
        <v>6046</v>
      </c>
      <c r="G714" t="s">
        <v>1145</v>
      </c>
      <c r="H714" t="s">
        <v>44</v>
      </c>
      <c r="J714" t="s">
        <v>36</v>
      </c>
      <c r="K714" t="s">
        <v>1942</v>
      </c>
      <c r="L714" s="1">
        <v>45629.40179398148</v>
      </c>
    </row>
    <row r="715" spans="1:12" x14ac:dyDescent="0.25">
      <c r="A715">
        <v>907667367</v>
      </c>
      <c r="B715" t="s">
        <v>3410</v>
      </c>
      <c r="C715" t="s">
        <v>3411</v>
      </c>
      <c r="D715" t="s">
        <v>3412</v>
      </c>
      <c r="E715" t="s">
        <v>3413</v>
      </c>
      <c r="F715" t="s">
        <v>59</v>
      </c>
      <c r="G715" t="s">
        <v>3414</v>
      </c>
      <c r="H715" t="s">
        <v>100</v>
      </c>
      <c r="J715" t="s">
        <v>676</v>
      </c>
      <c r="K715" t="s">
        <v>807</v>
      </c>
      <c r="L715" s="1">
        <v>45629.40179398148</v>
      </c>
    </row>
    <row r="716" spans="1:12" x14ac:dyDescent="0.25">
      <c r="A716">
        <v>4001486209</v>
      </c>
      <c r="B716" t="s">
        <v>3419</v>
      </c>
      <c r="C716" t="s">
        <v>3420</v>
      </c>
      <c r="D716" t="s">
        <v>3421</v>
      </c>
      <c r="E716" t="s">
        <v>3422</v>
      </c>
      <c r="F716" t="s">
        <v>303</v>
      </c>
      <c r="G716" t="s">
        <v>3423</v>
      </c>
      <c r="H716" t="s">
        <v>18</v>
      </c>
      <c r="J716" t="s">
        <v>36</v>
      </c>
      <c r="K716" t="s">
        <v>1674</v>
      </c>
      <c r="L716" s="1">
        <v>45629.40179398148</v>
      </c>
    </row>
    <row r="717" spans="1:12" x14ac:dyDescent="0.25">
      <c r="A717">
        <v>1014372981</v>
      </c>
      <c r="B717" t="s">
        <v>2519</v>
      </c>
      <c r="C717" t="s">
        <v>2520</v>
      </c>
      <c r="D717" t="s">
        <v>2521</v>
      </c>
      <c r="E717" t="s">
        <v>2522</v>
      </c>
      <c r="F717" t="s">
        <v>2523</v>
      </c>
      <c r="G717" t="s">
        <v>18</v>
      </c>
      <c r="H717" t="s">
        <v>18</v>
      </c>
      <c r="J717" t="s">
        <v>1102</v>
      </c>
      <c r="K717" t="s">
        <v>1300</v>
      </c>
      <c r="L717" s="1">
        <v>45629.40179398148</v>
      </c>
    </row>
    <row r="718" spans="1:12" x14ac:dyDescent="0.25">
      <c r="A718">
        <v>9009211482</v>
      </c>
      <c r="B718" t="s">
        <v>6050</v>
      </c>
      <c r="C718" t="s">
        <v>6051</v>
      </c>
      <c r="D718" t="s">
        <v>6052</v>
      </c>
      <c r="E718" t="s">
        <v>6053</v>
      </c>
      <c r="F718" t="s">
        <v>59</v>
      </c>
      <c r="G718" t="s">
        <v>6054</v>
      </c>
      <c r="H718" t="s">
        <v>683</v>
      </c>
      <c r="J718" t="s">
        <v>684</v>
      </c>
      <c r="K718" t="s">
        <v>518</v>
      </c>
      <c r="L718" s="1">
        <v>45629.40179398148</v>
      </c>
    </row>
    <row r="719" spans="1:12" x14ac:dyDescent="0.25">
      <c r="A719">
        <v>9015480797</v>
      </c>
      <c r="B719" t="s">
        <v>6058</v>
      </c>
      <c r="C719" t="s">
        <v>6059</v>
      </c>
      <c r="D719" t="s">
        <v>6060</v>
      </c>
      <c r="E719" t="s">
        <v>6061</v>
      </c>
      <c r="F719" t="s">
        <v>579</v>
      </c>
      <c r="G719" t="s">
        <v>6062</v>
      </c>
      <c r="H719" t="s">
        <v>18</v>
      </c>
      <c r="J719" t="s">
        <v>2343</v>
      </c>
      <c r="K719" t="s">
        <v>955</v>
      </c>
      <c r="L719" s="1">
        <v>45629.40179398148</v>
      </c>
    </row>
    <row r="720" spans="1:12" x14ac:dyDescent="0.25">
      <c r="A720">
        <v>9008867368</v>
      </c>
      <c r="B720" t="s">
        <v>4370</v>
      </c>
      <c r="C720" t="s">
        <v>4371</v>
      </c>
      <c r="D720" t="s">
        <v>4372</v>
      </c>
      <c r="E720" t="s">
        <v>4373</v>
      </c>
      <c r="F720" t="s">
        <v>59</v>
      </c>
      <c r="G720" t="s">
        <v>4374</v>
      </c>
      <c r="H720" t="s">
        <v>1133</v>
      </c>
      <c r="J720" t="s">
        <v>101</v>
      </c>
      <c r="K720" t="s">
        <v>199</v>
      </c>
      <c r="L720" s="1">
        <v>45629.40179398148</v>
      </c>
    </row>
    <row r="721" spans="1:12" x14ac:dyDescent="0.25">
      <c r="A721">
        <v>4005727811</v>
      </c>
      <c r="B721" t="s">
        <v>2533</v>
      </c>
      <c r="C721" t="s">
        <v>2534</v>
      </c>
      <c r="D721" t="s">
        <v>262</v>
      </c>
      <c r="E721" t="s">
        <v>2535</v>
      </c>
      <c r="F721" t="s">
        <v>2536</v>
      </c>
      <c r="G721" t="s">
        <v>265</v>
      </c>
      <c r="H721" t="s">
        <v>44</v>
      </c>
      <c r="J721" t="s">
        <v>977</v>
      </c>
      <c r="K721" t="s">
        <v>147</v>
      </c>
      <c r="L721" s="1">
        <v>45629.40179398148</v>
      </c>
    </row>
    <row r="722" spans="1:12" x14ac:dyDescent="0.25">
      <c r="A722">
        <v>1002135874</v>
      </c>
      <c r="B722" t="s">
        <v>6927</v>
      </c>
      <c r="C722" t="s">
        <v>6928</v>
      </c>
      <c r="D722" t="s">
        <v>6929</v>
      </c>
      <c r="E722" t="s">
        <v>6930</v>
      </c>
      <c r="F722" t="s">
        <v>6931</v>
      </c>
      <c r="G722" t="s">
        <v>1603</v>
      </c>
      <c r="H722" t="s">
        <v>683</v>
      </c>
      <c r="J722" t="s">
        <v>1085</v>
      </c>
      <c r="K722" t="s">
        <v>290</v>
      </c>
      <c r="L722" s="1">
        <v>45629.40179398148</v>
      </c>
    </row>
    <row r="723" spans="1:12" x14ac:dyDescent="0.25">
      <c r="A723">
        <v>6060394665</v>
      </c>
      <c r="B723" t="s">
        <v>3445</v>
      </c>
      <c r="C723" t="s">
        <v>3446</v>
      </c>
      <c r="D723" t="s">
        <v>3447</v>
      </c>
      <c r="E723" t="s">
        <v>3448</v>
      </c>
      <c r="F723" t="s">
        <v>3449</v>
      </c>
      <c r="G723" t="s">
        <v>1609</v>
      </c>
      <c r="H723" t="s">
        <v>683</v>
      </c>
      <c r="J723" t="s">
        <v>1056</v>
      </c>
      <c r="K723" t="s">
        <v>807</v>
      </c>
      <c r="L723" s="1">
        <v>45629.40179398148</v>
      </c>
    </row>
    <row r="724" spans="1:12" x14ac:dyDescent="0.25">
      <c r="A724">
        <v>4093184323</v>
      </c>
      <c r="B724" t="s">
        <v>3450</v>
      </c>
      <c r="C724" t="s">
        <v>3451</v>
      </c>
      <c r="D724" t="s">
        <v>3452</v>
      </c>
      <c r="E724" t="s">
        <v>3453</v>
      </c>
      <c r="F724" t="s">
        <v>3454</v>
      </c>
      <c r="G724" t="s">
        <v>1923</v>
      </c>
      <c r="H724" t="s">
        <v>146</v>
      </c>
      <c r="J724" t="s">
        <v>1056</v>
      </c>
      <c r="K724" t="s">
        <v>1838</v>
      </c>
      <c r="L724" s="1">
        <v>45629.40179398148</v>
      </c>
    </row>
    <row r="725" spans="1:12" x14ac:dyDescent="0.25">
      <c r="A725">
        <v>30379531</v>
      </c>
      <c r="B725" t="s">
        <v>6958</v>
      </c>
      <c r="C725" t="s">
        <v>6959</v>
      </c>
      <c r="D725" t="s">
        <v>65</v>
      </c>
      <c r="E725" t="s">
        <v>6960</v>
      </c>
      <c r="F725" t="s">
        <v>6961</v>
      </c>
      <c r="G725" t="s">
        <v>6962</v>
      </c>
      <c r="H725" t="s">
        <v>181</v>
      </c>
      <c r="J725" t="s">
        <v>123</v>
      </c>
      <c r="K725" t="s">
        <v>394</v>
      </c>
      <c r="L725" s="1">
        <v>45629.40179398148</v>
      </c>
    </row>
    <row r="726" spans="1:12" x14ac:dyDescent="0.25">
      <c r="A726">
        <v>4598209</v>
      </c>
      <c r="B726" t="s">
        <v>395</v>
      </c>
      <c r="C726" t="s">
        <v>396</v>
      </c>
      <c r="D726" t="s">
        <v>397</v>
      </c>
      <c r="E726" t="s">
        <v>398</v>
      </c>
      <c r="F726" t="s">
        <v>114</v>
      </c>
      <c r="G726" t="s">
        <v>115</v>
      </c>
      <c r="H726" t="s">
        <v>44</v>
      </c>
      <c r="J726" t="s">
        <v>101</v>
      </c>
      <c r="K726" t="s">
        <v>28</v>
      </c>
      <c r="L726" s="1">
        <v>45629.40179398148</v>
      </c>
    </row>
    <row r="727" spans="1:12" x14ac:dyDescent="0.25">
      <c r="A727">
        <v>1004888284</v>
      </c>
      <c r="B727" t="s">
        <v>2580</v>
      </c>
      <c r="C727" t="s">
        <v>2581</v>
      </c>
      <c r="D727" t="s">
        <v>219</v>
      </c>
      <c r="E727" t="s">
        <v>2582</v>
      </c>
      <c r="F727" t="s">
        <v>221</v>
      </c>
      <c r="G727" t="s">
        <v>222</v>
      </c>
      <c r="H727" t="s">
        <v>18</v>
      </c>
      <c r="J727" t="s">
        <v>36</v>
      </c>
      <c r="K727" t="s">
        <v>170</v>
      </c>
      <c r="L727" s="1">
        <v>45629.40179398148</v>
      </c>
    </row>
    <row r="728" spans="1:12" x14ac:dyDescent="0.25">
      <c r="A728">
        <v>4000587208</v>
      </c>
      <c r="B728" t="s">
        <v>6968</v>
      </c>
      <c r="C728" t="s">
        <v>6969</v>
      </c>
      <c r="D728" t="s">
        <v>6970</v>
      </c>
      <c r="E728" t="s">
        <v>6971</v>
      </c>
      <c r="F728" t="s">
        <v>6972</v>
      </c>
      <c r="G728" t="s">
        <v>6037</v>
      </c>
      <c r="H728" t="s">
        <v>198</v>
      </c>
      <c r="J728" t="s">
        <v>36</v>
      </c>
      <c r="K728" t="s">
        <v>266</v>
      </c>
      <c r="L728" s="1">
        <v>45629.40179398148</v>
      </c>
    </row>
    <row r="729" spans="1:12" x14ac:dyDescent="0.25">
      <c r="A729">
        <v>2043444348</v>
      </c>
      <c r="B729" t="s">
        <v>6973</v>
      </c>
      <c r="C729" t="s">
        <v>6974</v>
      </c>
      <c r="D729" t="s">
        <v>6975</v>
      </c>
      <c r="E729" t="s">
        <v>6976</v>
      </c>
      <c r="F729" t="s">
        <v>1355</v>
      </c>
      <c r="G729" t="s">
        <v>18</v>
      </c>
      <c r="H729" t="s">
        <v>18</v>
      </c>
      <c r="J729" t="s">
        <v>20</v>
      </c>
      <c r="K729" t="s">
        <v>283</v>
      </c>
      <c r="L729" s="1">
        <v>45629.40179398148</v>
      </c>
    </row>
    <row r="730" spans="1:12" x14ac:dyDescent="0.25">
      <c r="A730">
        <v>4000454463</v>
      </c>
      <c r="B730" t="s">
        <v>4423</v>
      </c>
      <c r="C730" t="s">
        <v>4424</v>
      </c>
      <c r="D730" t="s">
        <v>4425</v>
      </c>
      <c r="E730" t="s">
        <v>4426</v>
      </c>
      <c r="F730" t="s">
        <v>59</v>
      </c>
      <c r="G730" t="s">
        <v>4427</v>
      </c>
      <c r="H730" t="s">
        <v>18</v>
      </c>
      <c r="J730" t="s">
        <v>36</v>
      </c>
      <c r="K730" t="s">
        <v>658</v>
      </c>
      <c r="L730" s="1">
        <v>45629.40179398148</v>
      </c>
    </row>
    <row r="731" spans="1:12" x14ac:dyDescent="0.25">
      <c r="A731">
        <v>9990059171</v>
      </c>
      <c r="B731" t="s">
        <v>5354</v>
      </c>
      <c r="C731" t="s">
        <v>5355</v>
      </c>
      <c r="D731" t="s">
        <v>5356</v>
      </c>
      <c r="E731" t="s">
        <v>5357</v>
      </c>
      <c r="F731" t="s">
        <v>5358</v>
      </c>
      <c r="G731" t="s">
        <v>1870</v>
      </c>
      <c r="H731" t="s">
        <v>146</v>
      </c>
      <c r="J731" t="s">
        <v>4660</v>
      </c>
      <c r="K731" t="s">
        <v>527</v>
      </c>
      <c r="L731" s="1">
        <v>45629.40179398148</v>
      </c>
    </row>
    <row r="732" spans="1:12" x14ac:dyDescent="0.25">
      <c r="A732">
        <v>5048661888</v>
      </c>
      <c r="B732" t="s">
        <v>421</v>
      </c>
      <c r="C732" t="s">
        <v>422</v>
      </c>
      <c r="D732" t="s">
        <v>423</v>
      </c>
      <c r="E732" t="s">
        <v>424</v>
      </c>
      <c r="F732" t="s">
        <v>425</v>
      </c>
      <c r="G732" t="s">
        <v>426</v>
      </c>
      <c r="H732" t="s">
        <v>18</v>
      </c>
      <c r="J732" t="s">
        <v>383</v>
      </c>
      <c r="K732" t="s">
        <v>428</v>
      </c>
      <c r="L732" s="1">
        <v>45629.40179398148</v>
      </c>
    </row>
    <row r="733" spans="1:12" x14ac:dyDescent="0.25">
      <c r="A733">
        <v>1019392554</v>
      </c>
      <c r="B733" t="s">
        <v>6982</v>
      </c>
      <c r="C733" t="s">
        <v>6983</v>
      </c>
      <c r="D733" t="s">
        <v>6984</v>
      </c>
      <c r="E733" t="s">
        <v>6985</v>
      </c>
      <c r="F733" t="s">
        <v>6986</v>
      </c>
      <c r="G733" t="s">
        <v>1609</v>
      </c>
      <c r="H733" t="s">
        <v>683</v>
      </c>
      <c r="J733" t="s">
        <v>36</v>
      </c>
      <c r="K733" t="s">
        <v>117</v>
      </c>
      <c r="L733" s="1">
        <v>45629.40179398148</v>
      </c>
    </row>
    <row r="734" spans="1:12" x14ac:dyDescent="0.25">
      <c r="A734">
        <v>1039829031</v>
      </c>
      <c r="B734" t="s">
        <v>1610</v>
      </c>
      <c r="C734" t="s">
        <v>1611</v>
      </c>
      <c r="D734" t="s">
        <v>1612</v>
      </c>
      <c r="E734" t="s">
        <v>1613</v>
      </c>
      <c r="F734" t="s">
        <v>1614</v>
      </c>
      <c r="G734" t="s">
        <v>1615</v>
      </c>
      <c r="H734" t="s">
        <v>198</v>
      </c>
      <c r="J734" t="s">
        <v>36</v>
      </c>
      <c r="K734" t="s">
        <v>349</v>
      </c>
      <c r="L734" s="1">
        <v>45629.40179398148</v>
      </c>
    </row>
    <row r="735" spans="1:12" x14ac:dyDescent="0.25">
      <c r="A735">
        <v>9961542718</v>
      </c>
      <c r="B735" t="s">
        <v>7014</v>
      </c>
      <c r="C735" t="s">
        <v>7015</v>
      </c>
      <c r="D735" t="s">
        <v>7016</v>
      </c>
      <c r="E735" t="s">
        <v>7017</v>
      </c>
      <c r="F735" t="s">
        <v>7018</v>
      </c>
      <c r="G735" t="s">
        <v>18</v>
      </c>
      <c r="H735" t="s">
        <v>18</v>
      </c>
      <c r="J735" t="s">
        <v>154</v>
      </c>
      <c r="K735" t="s">
        <v>139</v>
      </c>
      <c r="L735" s="1">
        <v>45629.40179398148</v>
      </c>
    </row>
    <row r="736" spans="1:12" x14ac:dyDescent="0.25">
      <c r="A736">
        <v>2005830454</v>
      </c>
      <c r="B736" t="s">
        <v>2634</v>
      </c>
      <c r="C736" t="s">
        <v>2635</v>
      </c>
      <c r="D736" t="s">
        <v>2636</v>
      </c>
      <c r="E736" t="s">
        <v>2637</v>
      </c>
      <c r="F736" t="s">
        <v>2638</v>
      </c>
      <c r="G736" t="s">
        <v>1645</v>
      </c>
      <c r="H736" t="s">
        <v>18</v>
      </c>
      <c r="J736" t="s">
        <v>1208</v>
      </c>
      <c r="K736" t="s">
        <v>342</v>
      </c>
      <c r="L736" s="1">
        <v>45629.40179398148</v>
      </c>
    </row>
    <row r="737" spans="1:12" x14ac:dyDescent="0.25">
      <c r="A737">
        <v>1010918655</v>
      </c>
      <c r="B737" t="s">
        <v>7681</v>
      </c>
      <c r="C737" t="s">
        <v>7682</v>
      </c>
      <c r="D737" t="s">
        <v>7683</v>
      </c>
      <c r="E737" t="s">
        <v>7684</v>
      </c>
      <c r="F737" t="s">
        <v>249</v>
      </c>
      <c r="G737" t="s">
        <v>85</v>
      </c>
      <c r="H737" t="s">
        <v>86</v>
      </c>
      <c r="J737" t="s">
        <v>762</v>
      </c>
      <c r="K737" t="s">
        <v>7452</v>
      </c>
      <c r="L737" s="1">
        <v>45629.40179398148</v>
      </c>
    </row>
    <row r="738" spans="1:12" x14ac:dyDescent="0.25">
      <c r="A738">
        <v>2002176290</v>
      </c>
      <c r="B738" t="s">
        <v>6146</v>
      </c>
      <c r="C738" t="s">
        <v>6147</v>
      </c>
      <c r="D738" t="s">
        <v>6148</v>
      </c>
      <c r="E738" t="s">
        <v>6149</v>
      </c>
      <c r="F738" t="s">
        <v>6150</v>
      </c>
      <c r="G738" t="s">
        <v>6037</v>
      </c>
      <c r="H738" t="s">
        <v>198</v>
      </c>
      <c r="J738" t="s">
        <v>756</v>
      </c>
      <c r="K738" t="s">
        <v>351</v>
      </c>
      <c r="L738" s="1">
        <v>45629.40179398148</v>
      </c>
    </row>
    <row r="739" spans="1:12" x14ac:dyDescent="0.25">
      <c r="A739">
        <v>2066745472</v>
      </c>
      <c r="B739" t="s">
        <v>461</v>
      </c>
      <c r="C739" t="s">
        <v>462</v>
      </c>
      <c r="D739" t="s">
        <v>463</v>
      </c>
      <c r="E739" t="s">
        <v>464</v>
      </c>
      <c r="F739" t="s">
        <v>465</v>
      </c>
      <c r="G739" t="s">
        <v>466</v>
      </c>
      <c r="H739" t="s">
        <v>18</v>
      </c>
      <c r="J739" t="s">
        <v>467</v>
      </c>
      <c r="K739" t="s">
        <v>452</v>
      </c>
      <c r="L739" s="1">
        <v>45629.40179398148</v>
      </c>
    </row>
    <row r="740" spans="1:12" x14ac:dyDescent="0.25">
      <c r="A740">
        <v>2005693225</v>
      </c>
      <c r="B740" t="s">
        <v>1629</v>
      </c>
      <c r="C740" t="s">
        <v>1630</v>
      </c>
      <c r="D740" t="s">
        <v>1631</v>
      </c>
      <c r="E740" t="s">
        <v>1632</v>
      </c>
      <c r="F740" t="s">
        <v>1633</v>
      </c>
      <c r="G740" t="s">
        <v>1609</v>
      </c>
      <c r="H740" t="s">
        <v>683</v>
      </c>
      <c r="J740" t="s">
        <v>101</v>
      </c>
      <c r="K740" t="s">
        <v>109</v>
      </c>
      <c r="L740" s="1">
        <v>45629.40179398148</v>
      </c>
    </row>
    <row r="741" spans="1:12" x14ac:dyDescent="0.25">
      <c r="A741">
        <v>9007508218</v>
      </c>
      <c r="B741" t="s">
        <v>3508</v>
      </c>
      <c r="C741" t="s">
        <v>3509</v>
      </c>
      <c r="D741" t="s">
        <v>3510</v>
      </c>
      <c r="E741" t="s">
        <v>3511</v>
      </c>
      <c r="F741" t="s">
        <v>3512</v>
      </c>
      <c r="G741" t="s">
        <v>3513</v>
      </c>
      <c r="H741" t="s">
        <v>18</v>
      </c>
      <c r="J741" t="s">
        <v>599</v>
      </c>
      <c r="K741" t="s">
        <v>843</v>
      </c>
      <c r="L741" s="1">
        <v>45629.40179398148</v>
      </c>
    </row>
    <row r="742" spans="1:12" x14ac:dyDescent="0.25">
      <c r="A742">
        <v>4037578093</v>
      </c>
      <c r="B742" t="s">
        <v>6151</v>
      </c>
      <c r="C742" t="s">
        <v>6152</v>
      </c>
      <c r="D742" t="s">
        <v>6153</v>
      </c>
      <c r="E742" t="s">
        <v>6154</v>
      </c>
      <c r="F742" t="s">
        <v>6155</v>
      </c>
      <c r="G742" t="s">
        <v>795</v>
      </c>
      <c r="H742" t="s">
        <v>236</v>
      </c>
      <c r="J742" t="s">
        <v>36</v>
      </c>
      <c r="K742" t="s">
        <v>1277</v>
      </c>
      <c r="L742" s="1">
        <v>45629.40179398148</v>
      </c>
    </row>
    <row r="743" spans="1:12" x14ac:dyDescent="0.25">
      <c r="A743">
        <v>1001530931</v>
      </c>
      <c r="B743" t="s">
        <v>6156</v>
      </c>
      <c r="C743" t="s">
        <v>6157</v>
      </c>
      <c r="D743" t="s">
        <v>6158</v>
      </c>
      <c r="E743" t="s">
        <v>6159</v>
      </c>
      <c r="F743" t="s">
        <v>303</v>
      </c>
      <c r="G743" t="s">
        <v>18</v>
      </c>
      <c r="H743" t="s">
        <v>18</v>
      </c>
      <c r="J743" t="s">
        <v>36</v>
      </c>
      <c r="K743" t="s">
        <v>1894</v>
      </c>
      <c r="L743" s="1">
        <v>45629.40179398148</v>
      </c>
    </row>
    <row r="744" spans="1:12" x14ac:dyDescent="0.25">
      <c r="A744">
        <v>2026201395</v>
      </c>
      <c r="B744" t="s">
        <v>5403</v>
      </c>
      <c r="C744" t="s">
        <v>5404</v>
      </c>
      <c r="D744" t="s">
        <v>5405</v>
      </c>
      <c r="E744" t="s">
        <v>5406</v>
      </c>
      <c r="F744" t="s">
        <v>3284</v>
      </c>
      <c r="G744" t="s">
        <v>18</v>
      </c>
      <c r="H744" t="s">
        <v>18</v>
      </c>
      <c r="J744" t="s">
        <v>1679</v>
      </c>
      <c r="K744" t="s">
        <v>514</v>
      </c>
      <c r="L744" s="1">
        <v>45629.40179398148</v>
      </c>
    </row>
    <row r="745" spans="1:12" x14ac:dyDescent="0.25">
      <c r="A745">
        <v>33273863</v>
      </c>
      <c r="B745" t="s">
        <v>2670</v>
      </c>
      <c r="C745" t="s">
        <v>2671</v>
      </c>
      <c r="D745" t="s">
        <v>2672</v>
      </c>
      <c r="E745" t="s">
        <v>2673</v>
      </c>
      <c r="F745" t="s">
        <v>2674</v>
      </c>
      <c r="G745" t="s">
        <v>181</v>
      </c>
      <c r="H745" t="s">
        <v>181</v>
      </c>
      <c r="J745" t="s">
        <v>1427</v>
      </c>
      <c r="K745" t="s">
        <v>404</v>
      </c>
      <c r="L745" s="1">
        <v>45629.40179398148</v>
      </c>
    </row>
    <row r="746" spans="1:12" x14ac:dyDescent="0.25">
      <c r="A746">
        <v>2004289494</v>
      </c>
      <c r="B746" t="s">
        <v>497</v>
      </c>
      <c r="C746" t="s">
        <v>498</v>
      </c>
      <c r="D746" t="s">
        <v>499</v>
      </c>
      <c r="E746" t="s">
        <v>500</v>
      </c>
      <c r="F746" t="s">
        <v>303</v>
      </c>
      <c r="G746" t="s">
        <v>501</v>
      </c>
      <c r="H746" t="s">
        <v>198</v>
      </c>
      <c r="J746" t="s">
        <v>19</v>
      </c>
      <c r="K746" t="s">
        <v>109</v>
      </c>
      <c r="L746" s="1">
        <v>45629.40179398148</v>
      </c>
    </row>
    <row r="747" spans="1:12" x14ac:dyDescent="0.25">
      <c r="A747">
        <v>9322643</v>
      </c>
      <c r="B747" t="s">
        <v>7685</v>
      </c>
      <c r="C747" t="s">
        <v>7686</v>
      </c>
      <c r="D747" t="s">
        <v>7687</v>
      </c>
      <c r="E747" t="s">
        <v>7688</v>
      </c>
      <c r="F747" t="s">
        <v>7689</v>
      </c>
      <c r="G747" t="s">
        <v>1014</v>
      </c>
      <c r="H747" t="s">
        <v>18</v>
      </c>
      <c r="J747" t="s">
        <v>20</v>
      </c>
      <c r="K747" t="s">
        <v>7452</v>
      </c>
      <c r="L747" s="1">
        <v>45629.40179398148</v>
      </c>
    </row>
    <row r="748" spans="1:12" x14ac:dyDescent="0.25">
      <c r="A748">
        <v>4002042490</v>
      </c>
      <c r="B748" t="s">
        <v>502</v>
      </c>
      <c r="C748" t="s">
        <v>503</v>
      </c>
      <c r="D748" t="s">
        <v>504</v>
      </c>
      <c r="E748" t="s">
        <v>505</v>
      </c>
      <c r="F748" t="s">
        <v>506</v>
      </c>
      <c r="G748" t="s">
        <v>197</v>
      </c>
      <c r="H748" t="s">
        <v>198</v>
      </c>
      <c r="J748" t="s">
        <v>36</v>
      </c>
      <c r="K748" t="s">
        <v>147</v>
      </c>
      <c r="L748" s="1">
        <v>45629.40179398148</v>
      </c>
    </row>
    <row r="749" spans="1:12" x14ac:dyDescent="0.25">
      <c r="A749">
        <v>2008657301</v>
      </c>
      <c r="B749" t="s">
        <v>4492</v>
      </c>
      <c r="C749" t="s">
        <v>4493</v>
      </c>
      <c r="D749" t="s">
        <v>3880</v>
      </c>
      <c r="E749" t="s">
        <v>4494</v>
      </c>
      <c r="F749" t="s">
        <v>303</v>
      </c>
      <c r="G749" t="s">
        <v>1881</v>
      </c>
      <c r="H749" t="s">
        <v>18</v>
      </c>
      <c r="J749" t="s">
        <v>117</v>
      </c>
      <c r="K749" t="s">
        <v>1698</v>
      </c>
      <c r="L749" s="1">
        <v>45629.40179398148</v>
      </c>
    </row>
    <row r="750" spans="1:12" x14ac:dyDescent="0.25">
      <c r="A750">
        <v>2009439128</v>
      </c>
      <c r="B750" t="s">
        <v>4495</v>
      </c>
      <c r="C750" t="s">
        <v>4496</v>
      </c>
      <c r="D750" t="s">
        <v>4497</v>
      </c>
      <c r="E750" t="s">
        <v>4498</v>
      </c>
      <c r="F750" t="s">
        <v>2627</v>
      </c>
      <c r="G750" t="s">
        <v>4499</v>
      </c>
      <c r="H750" t="s">
        <v>1008</v>
      </c>
      <c r="J750" t="s">
        <v>258</v>
      </c>
      <c r="K750" t="s">
        <v>955</v>
      </c>
      <c r="L750" s="1">
        <v>45629.40179398148</v>
      </c>
    </row>
    <row r="751" spans="1:12" x14ac:dyDescent="0.25">
      <c r="A751">
        <v>2029504214</v>
      </c>
      <c r="B751" t="s">
        <v>545</v>
      </c>
      <c r="C751" t="s">
        <v>546</v>
      </c>
      <c r="D751" t="s">
        <v>547</v>
      </c>
      <c r="E751" t="s">
        <v>548</v>
      </c>
      <c r="F751" t="s">
        <v>303</v>
      </c>
      <c r="G751" t="s">
        <v>181</v>
      </c>
      <c r="H751" t="s">
        <v>181</v>
      </c>
      <c r="J751" t="s">
        <v>549</v>
      </c>
      <c r="K751" t="s">
        <v>237</v>
      </c>
      <c r="L751" s="1">
        <v>45629.40179398148</v>
      </c>
    </row>
    <row r="752" spans="1:12" x14ac:dyDescent="0.25">
      <c r="A752">
        <v>1003371763</v>
      </c>
      <c r="B752" t="s">
        <v>1685</v>
      </c>
      <c r="C752" t="s">
        <v>1686</v>
      </c>
      <c r="D752" t="s">
        <v>1687</v>
      </c>
      <c r="E752" t="s">
        <v>1688</v>
      </c>
      <c r="F752" t="s">
        <v>1689</v>
      </c>
      <c r="G752" t="s">
        <v>1690</v>
      </c>
      <c r="H752" t="s">
        <v>18</v>
      </c>
      <c r="J752" t="s">
        <v>19</v>
      </c>
      <c r="K752" t="s">
        <v>631</v>
      </c>
      <c r="L752" s="1">
        <v>45629.40179398148</v>
      </c>
    </row>
    <row r="753" spans="1:12" x14ac:dyDescent="0.25">
      <c r="A753">
        <v>5083339291</v>
      </c>
      <c r="B753" t="s">
        <v>7690</v>
      </c>
      <c r="C753" t="s">
        <v>7691</v>
      </c>
      <c r="D753" t="s">
        <v>7692</v>
      </c>
      <c r="E753" t="s">
        <v>7693</v>
      </c>
      <c r="F753" t="s">
        <v>7694</v>
      </c>
      <c r="G753" t="s">
        <v>7695</v>
      </c>
      <c r="H753" t="s">
        <v>27</v>
      </c>
      <c r="J753" t="s">
        <v>910</v>
      </c>
      <c r="K753" t="s">
        <v>7585</v>
      </c>
      <c r="L753" s="1">
        <v>45629.40179398148</v>
      </c>
    </row>
    <row r="754" spans="1:12" x14ac:dyDescent="0.25">
      <c r="A754">
        <v>2000138806</v>
      </c>
      <c r="B754" t="s">
        <v>4508</v>
      </c>
      <c r="C754" t="s">
        <v>4509</v>
      </c>
      <c r="D754" t="s">
        <v>4510</v>
      </c>
      <c r="E754" t="s">
        <v>4511</v>
      </c>
      <c r="F754" t="s">
        <v>4512</v>
      </c>
      <c r="G754" t="s">
        <v>4513</v>
      </c>
      <c r="H754" t="s">
        <v>44</v>
      </c>
      <c r="J754" t="s">
        <v>580</v>
      </c>
      <c r="K754" t="s">
        <v>46</v>
      </c>
      <c r="L754" s="1">
        <v>45629.40179398148</v>
      </c>
    </row>
    <row r="755" spans="1:12" x14ac:dyDescent="0.25">
      <c r="A755">
        <v>4082563537</v>
      </c>
      <c r="B755" t="s">
        <v>6207</v>
      </c>
      <c r="C755" t="s">
        <v>6208</v>
      </c>
      <c r="D755" t="s">
        <v>6209</v>
      </c>
      <c r="E755" t="s">
        <v>6210</v>
      </c>
      <c r="F755" t="s">
        <v>6211</v>
      </c>
      <c r="G755" t="s">
        <v>6212</v>
      </c>
      <c r="H755" t="s">
        <v>330</v>
      </c>
      <c r="J755" t="s">
        <v>36</v>
      </c>
      <c r="K755" t="s">
        <v>349</v>
      </c>
      <c r="L755" s="1">
        <v>45629.40179398148</v>
      </c>
    </row>
    <row r="756" spans="1:12" x14ac:dyDescent="0.25">
      <c r="A756">
        <v>1007697706</v>
      </c>
      <c r="B756" t="s">
        <v>1699</v>
      </c>
      <c r="C756" t="s">
        <v>1700</v>
      </c>
      <c r="D756" t="s">
        <v>1701</v>
      </c>
      <c r="E756" t="s">
        <v>1702</v>
      </c>
      <c r="F756" t="s">
        <v>1703</v>
      </c>
      <c r="G756" t="s">
        <v>115</v>
      </c>
      <c r="H756" t="s">
        <v>44</v>
      </c>
      <c r="J756" t="s">
        <v>1344</v>
      </c>
      <c r="K756" t="s">
        <v>45</v>
      </c>
      <c r="L756" s="1">
        <v>45629.40179398148</v>
      </c>
    </row>
    <row r="757" spans="1:12" x14ac:dyDescent="0.25">
      <c r="A757">
        <v>9635156290</v>
      </c>
      <c r="B757" t="s">
        <v>7696</v>
      </c>
      <c r="C757" t="s">
        <v>7697</v>
      </c>
      <c r="D757" t="s">
        <v>7698</v>
      </c>
      <c r="E757" t="s">
        <v>7699</v>
      </c>
      <c r="F757" t="s">
        <v>6915</v>
      </c>
      <c r="G757" t="s">
        <v>181</v>
      </c>
      <c r="H757" t="s">
        <v>181</v>
      </c>
      <c r="J757" t="s">
        <v>1499</v>
      </c>
      <c r="K757" t="s">
        <v>7474</v>
      </c>
      <c r="L757" s="1">
        <v>45629.40179398148</v>
      </c>
    </row>
    <row r="758" spans="1:12" x14ac:dyDescent="0.25">
      <c r="A758">
        <v>7913930</v>
      </c>
      <c r="B758" t="s">
        <v>5434</v>
      </c>
      <c r="C758" t="s">
        <v>5435</v>
      </c>
      <c r="D758" t="s">
        <v>5436</v>
      </c>
      <c r="E758" t="s">
        <v>5437</v>
      </c>
      <c r="F758" t="s">
        <v>59</v>
      </c>
      <c r="G758" t="s">
        <v>5438</v>
      </c>
      <c r="H758" t="s">
        <v>236</v>
      </c>
      <c r="J758" t="s">
        <v>323</v>
      </c>
      <c r="K758" t="s">
        <v>526</v>
      </c>
      <c r="L758" s="1">
        <v>45629.40179398148</v>
      </c>
    </row>
    <row r="759" spans="1:12" x14ac:dyDescent="0.25">
      <c r="A759">
        <v>4034251694</v>
      </c>
      <c r="B759" t="s">
        <v>1711</v>
      </c>
      <c r="C759" t="s">
        <v>1712</v>
      </c>
      <c r="D759" t="s">
        <v>1713</v>
      </c>
      <c r="E759" t="s">
        <v>1714</v>
      </c>
      <c r="F759" t="s">
        <v>1715</v>
      </c>
      <c r="G759" t="s">
        <v>1716</v>
      </c>
      <c r="H759" t="s">
        <v>273</v>
      </c>
      <c r="J759" t="s">
        <v>36</v>
      </c>
      <c r="K759" t="s">
        <v>87</v>
      </c>
      <c r="L759" s="1">
        <v>45629.40179398148</v>
      </c>
    </row>
    <row r="760" spans="1:12" x14ac:dyDescent="0.25">
      <c r="A760">
        <v>4087199451</v>
      </c>
      <c r="B760" t="s">
        <v>7700</v>
      </c>
      <c r="C760" t="s">
        <v>7701</v>
      </c>
      <c r="D760" t="s">
        <v>7702</v>
      </c>
      <c r="E760" t="s">
        <v>7703</v>
      </c>
      <c r="F760" t="s">
        <v>303</v>
      </c>
      <c r="G760" t="s">
        <v>5756</v>
      </c>
      <c r="H760" t="s">
        <v>146</v>
      </c>
      <c r="J760" t="s">
        <v>36</v>
      </c>
      <c r="K760" t="s">
        <v>7585</v>
      </c>
      <c r="L760" s="1">
        <v>45629.40179398148</v>
      </c>
    </row>
    <row r="761" spans="1:12" x14ac:dyDescent="0.25">
      <c r="A761">
        <v>1004149292</v>
      </c>
      <c r="B761" t="s">
        <v>2732</v>
      </c>
      <c r="C761" t="s">
        <v>2733</v>
      </c>
      <c r="D761" t="s">
        <v>2734</v>
      </c>
      <c r="E761" t="s">
        <v>2735</v>
      </c>
      <c r="F761" t="s">
        <v>303</v>
      </c>
      <c r="G761" t="s">
        <v>181</v>
      </c>
      <c r="H761" t="s">
        <v>181</v>
      </c>
      <c r="J761" t="s">
        <v>2736</v>
      </c>
      <c r="K761" t="s">
        <v>19</v>
      </c>
      <c r="L761" s="1">
        <v>45629.40179398148</v>
      </c>
    </row>
    <row r="762" spans="1:12" x14ac:dyDescent="0.25">
      <c r="A762">
        <v>1008954665</v>
      </c>
      <c r="B762" t="s">
        <v>7071</v>
      </c>
      <c r="C762" t="s">
        <v>7072</v>
      </c>
      <c r="D762" t="s">
        <v>219</v>
      </c>
      <c r="E762" t="s">
        <v>7073</v>
      </c>
      <c r="F762" t="s">
        <v>221</v>
      </c>
      <c r="G762" t="s">
        <v>222</v>
      </c>
      <c r="H762" t="s">
        <v>18</v>
      </c>
      <c r="J762" t="s">
        <v>1220</v>
      </c>
      <c r="K762" t="s">
        <v>420</v>
      </c>
      <c r="L762" s="1">
        <v>45629.40179398148</v>
      </c>
    </row>
    <row r="763" spans="1:12" x14ac:dyDescent="0.25">
      <c r="A763">
        <v>2015116341</v>
      </c>
      <c r="B763" t="s">
        <v>6232</v>
      </c>
      <c r="C763" t="s">
        <v>6233</v>
      </c>
      <c r="D763" t="s">
        <v>6234</v>
      </c>
      <c r="E763" t="s">
        <v>6235</v>
      </c>
      <c r="F763" t="s">
        <v>303</v>
      </c>
      <c r="G763" t="s">
        <v>6236</v>
      </c>
      <c r="H763" t="s">
        <v>146</v>
      </c>
      <c r="J763" t="s">
        <v>587</v>
      </c>
      <c r="K763" t="s">
        <v>3307</v>
      </c>
      <c r="L763" s="1">
        <v>45629.40179398148</v>
      </c>
    </row>
    <row r="764" spans="1:12" x14ac:dyDescent="0.25">
      <c r="A764">
        <v>2059142745</v>
      </c>
      <c r="B764" t="s">
        <v>581</v>
      </c>
      <c r="C764" t="s">
        <v>582</v>
      </c>
      <c r="D764" t="s">
        <v>583</v>
      </c>
      <c r="E764" t="s">
        <v>584</v>
      </c>
      <c r="F764" t="s">
        <v>585</v>
      </c>
      <c r="G764" t="s">
        <v>586</v>
      </c>
      <c r="H764" t="s">
        <v>18</v>
      </c>
      <c r="J764" t="s">
        <v>101</v>
      </c>
      <c r="K764" t="s">
        <v>587</v>
      </c>
      <c r="L764" s="1">
        <v>45629.40179398148</v>
      </c>
    </row>
    <row r="765" spans="1:12" x14ac:dyDescent="0.25">
      <c r="A765">
        <v>4393788</v>
      </c>
      <c r="B765" t="s">
        <v>2751</v>
      </c>
      <c r="C765" t="s">
        <v>2752</v>
      </c>
      <c r="D765" t="s">
        <v>2753</v>
      </c>
      <c r="E765" t="s">
        <v>2754</v>
      </c>
      <c r="F765" t="s">
        <v>2755</v>
      </c>
      <c r="G765" t="s">
        <v>304</v>
      </c>
      <c r="H765" t="s">
        <v>181</v>
      </c>
      <c r="J765" t="s">
        <v>799</v>
      </c>
      <c r="K765" t="s">
        <v>1327</v>
      </c>
      <c r="L765" s="1">
        <v>45629.40179398148</v>
      </c>
    </row>
    <row r="766" spans="1:12" x14ac:dyDescent="0.25">
      <c r="A766">
        <v>2001727681</v>
      </c>
      <c r="B766" t="s">
        <v>5483</v>
      </c>
      <c r="C766" t="s">
        <v>5484</v>
      </c>
      <c r="D766" t="s">
        <v>2730</v>
      </c>
      <c r="E766" t="s">
        <v>5485</v>
      </c>
      <c r="F766" t="s">
        <v>303</v>
      </c>
      <c r="G766" t="s">
        <v>501</v>
      </c>
      <c r="H766" t="s">
        <v>198</v>
      </c>
      <c r="J766" t="s">
        <v>336</v>
      </c>
      <c r="K766" t="s">
        <v>19</v>
      </c>
      <c r="L766" s="1">
        <v>45629.40179398148</v>
      </c>
    </row>
    <row r="767" spans="1:12" x14ac:dyDescent="0.25">
      <c r="A767">
        <v>1004654590</v>
      </c>
      <c r="B767" t="s">
        <v>3603</v>
      </c>
      <c r="C767" t="s">
        <v>3604</v>
      </c>
      <c r="D767" t="s">
        <v>3175</v>
      </c>
      <c r="E767" t="s">
        <v>3605</v>
      </c>
      <c r="F767" t="s">
        <v>3606</v>
      </c>
      <c r="G767" t="s">
        <v>1391</v>
      </c>
      <c r="H767" t="s">
        <v>100</v>
      </c>
      <c r="J767" t="s">
        <v>1102</v>
      </c>
      <c r="K767" t="s">
        <v>676</v>
      </c>
      <c r="L767" s="1">
        <v>45629.40179398148</v>
      </c>
    </row>
    <row r="768" spans="1:12" x14ac:dyDescent="0.25">
      <c r="A768">
        <v>4039345236</v>
      </c>
      <c r="B768" t="s">
        <v>6261</v>
      </c>
      <c r="C768" t="s">
        <v>6262</v>
      </c>
      <c r="D768" t="s">
        <v>6263</v>
      </c>
      <c r="E768" t="s">
        <v>6264</v>
      </c>
      <c r="F768" t="s">
        <v>6265</v>
      </c>
      <c r="G768" t="s">
        <v>197</v>
      </c>
      <c r="H768" t="s">
        <v>198</v>
      </c>
      <c r="J768" t="s">
        <v>36</v>
      </c>
      <c r="K768" t="s">
        <v>420</v>
      </c>
      <c r="L768" s="1">
        <v>45629.40179398148</v>
      </c>
    </row>
    <row r="769" spans="1:12" x14ac:dyDescent="0.25">
      <c r="A769">
        <v>9001313834</v>
      </c>
      <c r="B769" t="s">
        <v>7704</v>
      </c>
      <c r="C769" t="s">
        <v>7705</v>
      </c>
      <c r="D769" t="s">
        <v>7706</v>
      </c>
      <c r="E769" t="s">
        <v>7707</v>
      </c>
      <c r="F769" t="s">
        <v>7708</v>
      </c>
      <c r="G769" t="s">
        <v>18</v>
      </c>
      <c r="H769" t="s">
        <v>18</v>
      </c>
      <c r="J769" t="s">
        <v>1678</v>
      </c>
      <c r="K769" t="s">
        <v>7492</v>
      </c>
      <c r="L769" s="1">
        <v>45629.40179398148</v>
      </c>
    </row>
    <row r="770" spans="1:12" x14ac:dyDescent="0.25">
      <c r="A770">
        <v>2057000036</v>
      </c>
      <c r="B770" t="s">
        <v>5506</v>
      </c>
      <c r="C770" t="s">
        <v>5507</v>
      </c>
      <c r="D770" t="s">
        <v>5508</v>
      </c>
      <c r="E770" t="s">
        <v>5509</v>
      </c>
      <c r="F770" t="s">
        <v>5510</v>
      </c>
      <c r="G770" t="s">
        <v>1881</v>
      </c>
      <c r="H770" t="s">
        <v>18</v>
      </c>
      <c r="J770" t="s">
        <v>101</v>
      </c>
      <c r="K770" t="s">
        <v>130</v>
      </c>
      <c r="L770" s="1">
        <v>45629.40179398148</v>
      </c>
    </row>
    <row r="771" spans="1:12" x14ac:dyDescent="0.25">
      <c r="A771">
        <v>7793286</v>
      </c>
      <c r="B771" t="s">
        <v>7080</v>
      </c>
      <c r="C771" t="s">
        <v>7081</v>
      </c>
      <c r="D771" t="s">
        <v>7082</v>
      </c>
      <c r="E771" t="s">
        <v>7083</v>
      </c>
      <c r="F771" t="s">
        <v>59</v>
      </c>
      <c r="G771" t="s">
        <v>4786</v>
      </c>
      <c r="H771" t="s">
        <v>683</v>
      </c>
      <c r="J771" t="s">
        <v>170</v>
      </c>
      <c r="K771" t="s">
        <v>947</v>
      </c>
      <c r="L771" s="1">
        <v>45629.40179398148</v>
      </c>
    </row>
    <row r="772" spans="1:12" x14ac:dyDescent="0.25">
      <c r="A772">
        <v>9051425890</v>
      </c>
      <c r="B772" t="s">
        <v>4575</v>
      </c>
      <c r="C772" t="s">
        <v>4576</v>
      </c>
      <c r="D772" t="s">
        <v>1834</v>
      </c>
      <c r="E772" t="s">
        <v>4577</v>
      </c>
      <c r="F772" t="s">
        <v>1836</v>
      </c>
      <c r="G772" t="s">
        <v>1837</v>
      </c>
      <c r="H772" t="s">
        <v>18</v>
      </c>
      <c r="J772" t="s">
        <v>101</v>
      </c>
      <c r="K772" t="s">
        <v>518</v>
      </c>
      <c r="L772" s="1">
        <v>45629.40179398148</v>
      </c>
    </row>
    <row r="773" spans="1:12" x14ac:dyDescent="0.25">
      <c r="A773">
        <v>4003737521</v>
      </c>
      <c r="B773" t="s">
        <v>659</v>
      </c>
      <c r="C773" t="s">
        <v>660</v>
      </c>
      <c r="D773" t="s">
        <v>661</v>
      </c>
      <c r="E773" t="s">
        <v>662</v>
      </c>
      <c r="F773" t="s">
        <v>663</v>
      </c>
      <c r="G773" t="s">
        <v>664</v>
      </c>
      <c r="H773" t="s">
        <v>168</v>
      </c>
      <c r="J773" t="s">
        <v>665</v>
      </c>
      <c r="K773" t="s">
        <v>420</v>
      </c>
      <c r="L773" s="1">
        <v>45629.40179398148</v>
      </c>
    </row>
    <row r="774" spans="1:12" x14ac:dyDescent="0.25">
      <c r="A774">
        <v>4002049782</v>
      </c>
      <c r="B774" t="s">
        <v>2783</v>
      </c>
      <c r="C774" t="s">
        <v>2784</v>
      </c>
      <c r="D774" t="s">
        <v>2079</v>
      </c>
      <c r="E774" t="s">
        <v>2785</v>
      </c>
      <c r="F774" t="s">
        <v>853</v>
      </c>
      <c r="G774" t="s">
        <v>189</v>
      </c>
      <c r="H774" t="s">
        <v>190</v>
      </c>
      <c r="J774" t="s">
        <v>36</v>
      </c>
      <c r="K774" t="s">
        <v>175</v>
      </c>
      <c r="L774" s="1">
        <v>45629.40179398148</v>
      </c>
    </row>
    <row r="775" spans="1:12" x14ac:dyDescent="0.25">
      <c r="A775">
        <v>9011417323</v>
      </c>
      <c r="B775" t="s">
        <v>3654</v>
      </c>
      <c r="C775" t="s">
        <v>3655</v>
      </c>
      <c r="D775" t="s">
        <v>3656</v>
      </c>
      <c r="E775" t="s">
        <v>3657</v>
      </c>
      <c r="F775" t="s">
        <v>3658</v>
      </c>
      <c r="G775" t="s">
        <v>3659</v>
      </c>
      <c r="H775" t="s">
        <v>683</v>
      </c>
      <c r="J775" t="s">
        <v>567</v>
      </c>
      <c r="K775" t="s">
        <v>404</v>
      </c>
      <c r="L775" s="1">
        <v>45629.40179398148</v>
      </c>
    </row>
    <row r="776" spans="1:12" x14ac:dyDescent="0.25">
      <c r="A776">
        <v>6026989946</v>
      </c>
      <c r="B776" t="s">
        <v>6296</v>
      </c>
      <c r="C776" t="s">
        <v>6297</v>
      </c>
      <c r="D776" t="s">
        <v>6298</v>
      </c>
      <c r="E776" t="s">
        <v>6299</v>
      </c>
      <c r="F776" t="s">
        <v>6300</v>
      </c>
      <c r="G776" t="s">
        <v>329</v>
      </c>
      <c r="H776" t="s">
        <v>330</v>
      </c>
      <c r="J776" t="s">
        <v>45</v>
      </c>
      <c r="K776" t="s">
        <v>244</v>
      </c>
      <c r="L776" s="1">
        <v>45629.40179398148</v>
      </c>
    </row>
    <row r="777" spans="1:12" x14ac:dyDescent="0.25">
      <c r="A777">
        <v>2059682583</v>
      </c>
      <c r="B777" t="s">
        <v>4587</v>
      </c>
      <c r="C777" t="s">
        <v>4588</v>
      </c>
      <c r="D777" t="s">
        <v>4589</v>
      </c>
      <c r="E777" t="s">
        <v>4590</v>
      </c>
      <c r="F777" t="s">
        <v>4591</v>
      </c>
      <c r="G777" t="s">
        <v>348</v>
      </c>
      <c r="H777" t="s">
        <v>18</v>
      </c>
      <c r="J777" t="s">
        <v>4592</v>
      </c>
      <c r="K777" t="s">
        <v>4593</v>
      </c>
      <c r="L777" s="1">
        <v>45629.40179398148</v>
      </c>
    </row>
    <row r="778" spans="1:12" x14ac:dyDescent="0.25">
      <c r="A778">
        <v>9903688508</v>
      </c>
      <c r="B778" t="s">
        <v>689</v>
      </c>
      <c r="C778" t="s">
        <v>690</v>
      </c>
      <c r="D778" t="s">
        <v>691</v>
      </c>
      <c r="E778" t="s">
        <v>692</v>
      </c>
      <c r="F778" t="s">
        <v>693</v>
      </c>
      <c r="G778" t="s">
        <v>181</v>
      </c>
      <c r="H778" t="s">
        <v>181</v>
      </c>
      <c r="J778" t="s">
        <v>69</v>
      </c>
      <c r="K778" t="s">
        <v>452</v>
      </c>
      <c r="L778" s="1">
        <v>45629.40179398148</v>
      </c>
    </row>
    <row r="779" spans="1:12" x14ac:dyDescent="0.25">
      <c r="A779">
        <v>9019807774</v>
      </c>
      <c r="B779" t="s">
        <v>7114</v>
      </c>
      <c r="C779" t="s">
        <v>7115</v>
      </c>
      <c r="D779" t="s">
        <v>7116</v>
      </c>
      <c r="E779" t="s">
        <v>7117</v>
      </c>
      <c r="F779" t="s">
        <v>249</v>
      </c>
      <c r="G779" t="s">
        <v>7118</v>
      </c>
      <c r="H779" t="s">
        <v>86</v>
      </c>
      <c r="J779" t="s">
        <v>3947</v>
      </c>
      <c r="K779" t="s">
        <v>3947</v>
      </c>
      <c r="L779" s="1">
        <v>45629.40179398148</v>
      </c>
    </row>
    <row r="780" spans="1:12" x14ac:dyDescent="0.25">
      <c r="A780">
        <v>6019484274</v>
      </c>
      <c r="B780" t="s">
        <v>6304</v>
      </c>
      <c r="C780" t="s">
        <v>6305</v>
      </c>
      <c r="D780" t="s">
        <v>6306</v>
      </c>
      <c r="E780" t="s">
        <v>6307</v>
      </c>
      <c r="F780" t="s">
        <v>303</v>
      </c>
      <c r="G780" t="s">
        <v>644</v>
      </c>
      <c r="H780" t="s">
        <v>330</v>
      </c>
      <c r="J780" t="s">
        <v>420</v>
      </c>
      <c r="K780" t="s">
        <v>2020</v>
      </c>
      <c r="L780" s="1">
        <v>45629.40179398148</v>
      </c>
    </row>
    <row r="781" spans="1:12" x14ac:dyDescent="0.25">
      <c r="A781">
        <v>4041905779</v>
      </c>
      <c r="B781" t="s">
        <v>4608</v>
      </c>
      <c r="C781" t="s">
        <v>4609</v>
      </c>
      <c r="D781" t="s">
        <v>4610</v>
      </c>
      <c r="E781" t="s">
        <v>4611</v>
      </c>
      <c r="F781" t="s">
        <v>4612</v>
      </c>
      <c r="G781" t="s">
        <v>1603</v>
      </c>
      <c r="H781" t="s">
        <v>683</v>
      </c>
      <c r="J781" t="s">
        <v>36</v>
      </c>
      <c r="K781" t="s">
        <v>573</v>
      </c>
      <c r="L781" s="1">
        <v>45629.40179398148</v>
      </c>
    </row>
    <row r="782" spans="1:12" x14ac:dyDescent="0.25">
      <c r="A782">
        <v>1001657919</v>
      </c>
      <c r="B782" t="s">
        <v>7119</v>
      </c>
      <c r="C782" t="s">
        <v>7120</v>
      </c>
      <c r="D782" t="s">
        <v>7121</v>
      </c>
      <c r="E782" t="s">
        <v>7122</v>
      </c>
      <c r="F782" t="s">
        <v>6097</v>
      </c>
      <c r="G782" t="s">
        <v>17</v>
      </c>
      <c r="H782" t="s">
        <v>18</v>
      </c>
      <c r="J782" t="s">
        <v>36</v>
      </c>
      <c r="K782" t="s">
        <v>349</v>
      </c>
      <c r="L782" s="1">
        <v>45629.40179398148</v>
      </c>
    </row>
    <row r="783" spans="1:12" x14ac:dyDescent="0.25">
      <c r="A783">
        <v>4001042584</v>
      </c>
      <c r="B783" t="s">
        <v>1788</v>
      </c>
      <c r="C783" t="s">
        <v>1789</v>
      </c>
      <c r="D783" t="s">
        <v>1790</v>
      </c>
      <c r="E783" t="s">
        <v>1791</v>
      </c>
      <c r="F783" t="s">
        <v>1792</v>
      </c>
      <c r="G783" t="s">
        <v>1793</v>
      </c>
      <c r="H783" t="s">
        <v>86</v>
      </c>
      <c r="J783" t="s">
        <v>36</v>
      </c>
      <c r="K783" t="s">
        <v>87</v>
      </c>
      <c r="L783" s="1">
        <v>45629.40179398148</v>
      </c>
    </row>
    <row r="784" spans="1:12" x14ac:dyDescent="0.25">
      <c r="A784">
        <v>7748377277</v>
      </c>
      <c r="B784" t="s">
        <v>7709</v>
      </c>
      <c r="C784" t="s">
        <v>7710</v>
      </c>
      <c r="D784" t="s">
        <v>7711</v>
      </c>
      <c r="E784" t="s">
        <v>7712</v>
      </c>
      <c r="F784" t="s">
        <v>166</v>
      </c>
      <c r="G784" t="s">
        <v>7713</v>
      </c>
      <c r="H784" t="s">
        <v>330</v>
      </c>
      <c r="J784" t="s">
        <v>1025</v>
      </c>
      <c r="K784" t="s">
        <v>7468</v>
      </c>
      <c r="L784" s="1">
        <v>45629.40179398148</v>
      </c>
    </row>
    <row r="785" spans="1:12" x14ac:dyDescent="0.25">
      <c r="A785">
        <v>2009137895</v>
      </c>
      <c r="B785" t="s">
        <v>3680</v>
      </c>
      <c r="C785" t="s">
        <v>3681</v>
      </c>
      <c r="D785" t="s">
        <v>3682</v>
      </c>
      <c r="E785" t="s">
        <v>3683</v>
      </c>
      <c r="F785" t="s">
        <v>3684</v>
      </c>
      <c r="G785" t="s">
        <v>560</v>
      </c>
      <c r="H785" t="s">
        <v>561</v>
      </c>
      <c r="J785" t="s">
        <v>947</v>
      </c>
      <c r="K785" t="s">
        <v>46</v>
      </c>
      <c r="L785" s="1">
        <v>45629.40179398148</v>
      </c>
    </row>
    <row r="786" spans="1:12" x14ac:dyDescent="0.25">
      <c r="A786">
        <v>4083734905</v>
      </c>
      <c r="B786" t="s">
        <v>2801</v>
      </c>
      <c r="C786" t="s">
        <v>2802</v>
      </c>
      <c r="D786" t="s">
        <v>2803</v>
      </c>
      <c r="E786" t="s">
        <v>2804</v>
      </c>
      <c r="F786" t="s">
        <v>952</v>
      </c>
      <c r="G786" t="s">
        <v>2805</v>
      </c>
      <c r="H786" t="s">
        <v>27</v>
      </c>
      <c r="J786" t="s">
        <v>518</v>
      </c>
      <c r="K786" t="s">
        <v>624</v>
      </c>
      <c r="L786" s="1">
        <v>45629.40179398148</v>
      </c>
    </row>
    <row r="787" spans="1:12" x14ac:dyDescent="0.25">
      <c r="A787">
        <v>4072027147</v>
      </c>
      <c r="B787" t="s">
        <v>720</v>
      </c>
      <c r="C787" t="s">
        <v>721</v>
      </c>
      <c r="D787" t="s">
        <v>722</v>
      </c>
      <c r="E787" t="s">
        <v>723</v>
      </c>
      <c r="F787" t="s">
        <v>303</v>
      </c>
      <c r="G787" t="s">
        <v>724</v>
      </c>
      <c r="H787" t="s">
        <v>18</v>
      </c>
      <c r="J787" t="s">
        <v>36</v>
      </c>
      <c r="K787" t="s">
        <v>199</v>
      </c>
      <c r="L787" s="1">
        <v>45629.40179398148</v>
      </c>
    </row>
    <row r="788" spans="1:12" x14ac:dyDescent="0.25">
      <c r="A788">
        <v>2065969156</v>
      </c>
      <c r="B788" t="s">
        <v>7132</v>
      </c>
      <c r="C788" t="s">
        <v>7133</v>
      </c>
      <c r="D788" t="s">
        <v>4415</v>
      </c>
      <c r="E788" t="s">
        <v>7134</v>
      </c>
      <c r="F788" t="s">
        <v>4417</v>
      </c>
      <c r="G788" t="s">
        <v>68</v>
      </c>
      <c r="H788" t="s">
        <v>18</v>
      </c>
      <c r="J788" t="s">
        <v>658</v>
      </c>
      <c r="K788" t="s">
        <v>514</v>
      </c>
      <c r="L788" s="1">
        <v>45629.40179398148</v>
      </c>
    </row>
    <row r="789" spans="1:12" x14ac:dyDescent="0.25">
      <c r="A789">
        <v>2010250407</v>
      </c>
      <c r="B789" t="s">
        <v>5566</v>
      </c>
      <c r="C789" t="s">
        <v>5567</v>
      </c>
      <c r="D789" t="s">
        <v>5568</v>
      </c>
      <c r="E789" t="s">
        <v>5569</v>
      </c>
      <c r="F789" t="s">
        <v>4770</v>
      </c>
      <c r="G789" t="s">
        <v>3743</v>
      </c>
      <c r="H789" t="s">
        <v>330</v>
      </c>
      <c r="J789" t="s">
        <v>549</v>
      </c>
      <c r="K789" t="s">
        <v>259</v>
      </c>
      <c r="L789" s="1">
        <v>45629.40179398148</v>
      </c>
    </row>
    <row r="790" spans="1:12" x14ac:dyDescent="0.25">
      <c r="A790">
        <v>7707019308</v>
      </c>
      <c r="B790" t="s">
        <v>7714</v>
      </c>
      <c r="C790" t="s">
        <v>7715</v>
      </c>
      <c r="D790" t="s">
        <v>7716</v>
      </c>
      <c r="E790" t="s">
        <v>7717</v>
      </c>
      <c r="F790" t="s">
        <v>7718</v>
      </c>
      <c r="G790" t="s">
        <v>4180</v>
      </c>
      <c r="H790" t="s">
        <v>330</v>
      </c>
      <c r="J790" t="s">
        <v>131</v>
      </c>
      <c r="K790" t="s">
        <v>7480</v>
      </c>
      <c r="L790" s="1">
        <v>45629.40179398148</v>
      </c>
    </row>
    <row r="791" spans="1:12" x14ac:dyDescent="0.25">
      <c r="A791">
        <v>4001472260</v>
      </c>
      <c r="B791" t="s">
        <v>4651</v>
      </c>
      <c r="C791" t="s">
        <v>4652</v>
      </c>
      <c r="D791" t="s">
        <v>4653</v>
      </c>
      <c r="E791" t="s">
        <v>4654</v>
      </c>
      <c r="F791" t="s">
        <v>478</v>
      </c>
      <c r="G791" t="s">
        <v>4655</v>
      </c>
      <c r="H791" t="s">
        <v>683</v>
      </c>
      <c r="J791" t="s">
        <v>36</v>
      </c>
      <c r="K791" t="s">
        <v>87</v>
      </c>
      <c r="L791" s="1">
        <v>45629.40179398148</v>
      </c>
    </row>
    <row r="792" spans="1:12" x14ac:dyDescent="0.25">
      <c r="A792">
        <v>2029762447</v>
      </c>
      <c r="B792" t="s">
        <v>4671</v>
      </c>
      <c r="C792" t="s">
        <v>4672</v>
      </c>
      <c r="D792" t="s">
        <v>4673</v>
      </c>
      <c r="E792" t="s">
        <v>4674</v>
      </c>
      <c r="F792" t="s">
        <v>4675</v>
      </c>
      <c r="G792" t="s">
        <v>52</v>
      </c>
      <c r="H792" t="s">
        <v>53</v>
      </c>
      <c r="J792" t="s">
        <v>45</v>
      </c>
      <c r="K792" t="s">
        <v>46</v>
      </c>
      <c r="L792" s="1">
        <v>45629.40179398148</v>
      </c>
    </row>
    <row r="793" spans="1:12" x14ac:dyDescent="0.25">
      <c r="A793">
        <v>2079233672</v>
      </c>
      <c r="B793" t="s">
        <v>1805</v>
      </c>
      <c r="C793" t="s">
        <v>1806</v>
      </c>
      <c r="D793" t="s">
        <v>1807</v>
      </c>
      <c r="E793" t="s">
        <v>1808</v>
      </c>
      <c r="F793" t="s">
        <v>1809</v>
      </c>
      <c r="G793" t="s">
        <v>1810</v>
      </c>
      <c r="H793" t="s">
        <v>330</v>
      </c>
      <c r="J793" t="s">
        <v>69</v>
      </c>
      <c r="K793" t="s">
        <v>532</v>
      </c>
      <c r="L793" s="1">
        <v>45629.40179398148</v>
      </c>
    </row>
    <row r="794" spans="1:12" x14ac:dyDescent="0.25">
      <c r="A794">
        <v>2012236446</v>
      </c>
      <c r="B794" t="s">
        <v>766</v>
      </c>
      <c r="C794" t="s">
        <v>767</v>
      </c>
      <c r="D794" t="s">
        <v>768</v>
      </c>
      <c r="E794" t="s">
        <v>769</v>
      </c>
      <c r="F794" t="s">
        <v>770</v>
      </c>
      <c r="G794" t="s">
        <v>18</v>
      </c>
      <c r="H794" t="s">
        <v>18</v>
      </c>
      <c r="J794" t="s">
        <v>20</v>
      </c>
      <c r="K794" t="s">
        <v>433</v>
      </c>
      <c r="L794" s="1">
        <v>45629.40179398148</v>
      </c>
    </row>
    <row r="795" spans="1:12" x14ac:dyDescent="0.25">
      <c r="A795">
        <v>1045522745</v>
      </c>
      <c r="B795" t="s">
        <v>3709</v>
      </c>
      <c r="C795" t="s">
        <v>3710</v>
      </c>
      <c r="D795" t="s">
        <v>3711</v>
      </c>
      <c r="E795" t="s">
        <v>3712</v>
      </c>
      <c r="F795" t="s">
        <v>3713</v>
      </c>
      <c r="G795" t="s">
        <v>18</v>
      </c>
      <c r="H795" t="s">
        <v>18</v>
      </c>
      <c r="J795" t="s">
        <v>3714</v>
      </c>
      <c r="K795" t="s">
        <v>3714</v>
      </c>
      <c r="L795" s="1">
        <v>45629.40179398148</v>
      </c>
    </row>
    <row r="796" spans="1:12" x14ac:dyDescent="0.25">
      <c r="A796">
        <v>2092772821</v>
      </c>
      <c r="B796" t="s">
        <v>803</v>
      </c>
      <c r="C796" t="s">
        <v>804</v>
      </c>
      <c r="D796" t="s">
        <v>805</v>
      </c>
      <c r="E796" t="s">
        <v>806</v>
      </c>
      <c r="F796" t="s">
        <v>644</v>
      </c>
      <c r="G796" t="s">
        <v>645</v>
      </c>
      <c r="H796" t="s">
        <v>146</v>
      </c>
      <c r="J796" t="s">
        <v>69</v>
      </c>
      <c r="K796" t="s">
        <v>807</v>
      </c>
      <c r="L796" s="1">
        <v>45629.40179398148</v>
      </c>
    </row>
    <row r="797" spans="1:12" x14ac:dyDescent="0.25">
      <c r="A797">
        <v>4036937241</v>
      </c>
      <c r="B797" t="s">
        <v>808</v>
      </c>
      <c r="C797" t="s">
        <v>809</v>
      </c>
      <c r="D797" t="s">
        <v>810</v>
      </c>
      <c r="E797" t="s">
        <v>811</v>
      </c>
      <c r="F797" t="s">
        <v>812</v>
      </c>
      <c r="G797" t="s">
        <v>813</v>
      </c>
      <c r="H797" t="s">
        <v>86</v>
      </c>
      <c r="J797" t="s">
        <v>36</v>
      </c>
      <c r="K797" t="s">
        <v>87</v>
      </c>
      <c r="L797" s="1">
        <v>45629.40179398148</v>
      </c>
    </row>
    <row r="798" spans="1:12" x14ac:dyDescent="0.25">
      <c r="A798">
        <v>1003987032</v>
      </c>
      <c r="B798" t="s">
        <v>5594</v>
      </c>
      <c r="C798" t="s">
        <v>5595</v>
      </c>
      <c r="D798" t="s">
        <v>1205</v>
      </c>
      <c r="E798" t="s">
        <v>5596</v>
      </c>
      <c r="F798" t="s">
        <v>1703</v>
      </c>
      <c r="G798" t="s">
        <v>115</v>
      </c>
      <c r="H798" t="s">
        <v>44</v>
      </c>
      <c r="J798" t="s">
        <v>36</v>
      </c>
      <c r="K798" t="s">
        <v>62</v>
      </c>
      <c r="L798" s="1">
        <v>45629.40179398148</v>
      </c>
    </row>
    <row r="799" spans="1:12" x14ac:dyDescent="0.25">
      <c r="A799">
        <v>9001321793</v>
      </c>
      <c r="B799" t="s">
        <v>825</v>
      </c>
      <c r="C799" t="s">
        <v>826</v>
      </c>
      <c r="D799" t="s">
        <v>827</v>
      </c>
      <c r="E799" t="s">
        <v>828</v>
      </c>
      <c r="F799" t="s">
        <v>59</v>
      </c>
      <c r="G799" t="s">
        <v>829</v>
      </c>
      <c r="H799" t="s">
        <v>86</v>
      </c>
      <c r="J799" t="s">
        <v>383</v>
      </c>
      <c r="K799" t="s">
        <v>830</v>
      </c>
      <c r="L799" s="1">
        <v>45629.40179398148</v>
      </c>
    </row>
    <row r="800" spans="1:12" x14ac:dyDescent="0.25">
      <c r="A800">
        <v>9012909214</v>
      </c>
      <c r="B800" t="s">
        <v>3733</v>
      </c>
      <c r="C800" t="s">
        <v>3734</v>
      </c>
      <c r="D800" t="s">
        <v>3735</v>
      </c>
      <c r="E800" t="s">
        <v>3736</v>
      </c>
      <c r="F800" t="s">
        <v>59</v>
      </c>
      <c r="G800" t="s">
        <v>3737</v>
      </c>
      <c r="H800" t="s">
        <v>1133</v>
      </c>
      <c r="J800" t="s">
        <v>101</v>
      </c>
      <c r="K800" t="s">
        <v>580</v>
      </c>
      <c r="L800" s="1">
        <v>45629.40179398148</v>
      </c>
    </row>
    <row r="801" spans="1:12" x14ac:dyDescent="0.25">
      <c r="A801">
        <v>3874277</v>
      </c>
      <c r="B801" t="s">
        <v>2838</v>
      </c>
      <c r="C801" t="s">
        <v>2839</v>
      </c>
      <c r="D801" t="s">
        <v>2840</v>
      </c>
      <c r="E801" t="s">
        <v>2841</v>
      </c>
      <c r="F801" t="s">
        <v>2842</v>
      </c>
      <c r="G801" t="s">
        <v>2843</v>
      </c>
      <c r="H801" t="s">
        <v>1008</v>
      </c>
      <c r="J801" t="s">
        <v>69</v>
      </c>
      <c r="K801" t="s">
        <v>2664</v>
      </c>
      <c r="L801" s="1">
        <v>45629.40179398148</v>
      </c>
    </row>
    <row r="802" spans="1:12" x14ac:dyDescent="0.25">
      <c r="A802">
        <v>3695883</v>
      </c>
      <c r="B802" t="s">
        <v>5604</v>
      </c>
      <c r="C802" t="s">
        <v>5605</v>
      </c>
      <c r="D802" t="s">
        <v>5606</v>
      </c>
      <c r="E802" t="s">
        <v>5607</v>
      </c>
      <c r="F802" t="s">
        <v>5608</v>
      </c>
      <c r="G802" t="s">
        <v>5527</v>
      </c>
      <c r="H802" t="s">
        <v>18</v>
      </c>
      <c r="J802" t="s">
        <v>170</v>
      </c>
      <c r="K802" t="s">
        <v>1378</v>
      </c>
      <c r="L802" s="1">
        <v>45629.40179398148</v>
      </c>
    </row>
    <row r="803" spans="1:12" x14ac:dyDescent="0.25">
      <c r="A803">
        <v>4002025566</v>
      </c>
      <c r="B803" t="s">
        <v>7719</v>
      </c>
      <c r="C803" t="s">
        <v>7720</v>
      </c>
      <c r="D803" t="s">
        <v>7721</v>
      </c>
      <c r="E803" t="s">
        <v>7722</v>
      </c>
      <c r="F803" t="s">
        <v>7723</v>
      </c>
      <c r="G803" t="s">
        <v>2817</v>
      </c>
      <c r="H803" t="s">
        <v>146</v>
      </c>
      <c r="J803" t="s">
        <v>1925</v>
      </c>
      <c r="K803" t="s">
        <v>7534</v>
      </c>
      <c r="L803" s="1">
        <v>45629.40179398148</v>
      </c>
    </row>
    <row r="804" spans="1:12" x14ac:dyDescent="0.25">
      <c r="A804">
        <v>4003030453</v>
      </c>
      <c r="B804" t="s">
        <v>6409</v>
      </c>
      <c r="C804" t="s">
        <v>6410</v>
      </c>
      <c r="D804" t="s">
        <v>262</v>
      </c>
      <c r="E804" t="s">
        <v>6411</v>
      </c>
      <c r="F804" t="s">
        <v>5818</v>
      </c>
      <c r="G804" t="s">
        <v>265</v>
      </c>
      <c r="H804" t="s">
        <v>44</v>
      </c>
      <c r="J804" t="s">
        <v>389</v>
      </c>
      <c r="K804" t="s">
        <v>676</v>
      </c>
      <c r="L804" s="1">
        <v>45629.40179398148</v>
      </c>
    </row>
    <row r="805" spans="1:12" x14ac:dyDescent="0.25">
      <c r="A805">
        <v>1006045534</v>
      </c>
      <c r="B805" t="s">
        <v>6412</v>
      </c>
      <c r="C805" t="s">
        <v>6413</v>
      </c>
      <c r="D805" t="s">
        <v>5392</v>
      </c>
      <c r="E805" t="s">
        <v>6414</v>
      </c>
      <c r="F805" t="s">
        <v>5663</v>
      </c>
      <c r="G805" t="s">
        <v>445</v>
      </c>
      <c r="H805" t="s">
        <v>273</v>
      </c>
      <c r="J805" t="s">
        <v>4667</v>
      </c>
      <c r="K805" t="s">
        <v>117</v>
      </c>
      <c r="L805" s="1">
        <v>45629.40179398148</v>
      </c>
    </row>
    <row r="806" spans="1:12" x14ac:dyDescent="0.25">
      <c r="A806">
        <v>2006033698</v>
      </c>
      <c r="B806" t="s">
        <v>7218</v>
      </c>
      <c r="C806" t="s">
        <v>7219</v>
      </c>
      <c r="D806" t="s">
        <v>7220</v>
      </c>
      <c r="E806" t="s">
        <v>7221</v>
      </c>
      <c r="F806" t="s">
        <v>7222</v>
      </c>
      <c r="G806" t="s">
        <v>2193</v>
      </c>
      <c r="H806" t="s">
        <v>4366</v>
      </c>
      <c r="J806" t="s">
        <v>101</v>
      </c>
      <c r="K806" t="s">
        <v>351</v>
      </c>
      <c r="L806" s="1">
        <v>45629.40179398148</v>
      </c>
    </row>
    <row r="807" spans="1:12" x14ac:dyDescent="0.25">
      <c r="A807">
        <v>1001038217</v>
      </c>
      <c r="B807" t="s">
        <v>862</v>
      </c>
      <c r="C807" t="s">
        <v>863</v>
      </c>
      <c r="D807" t="s">
        <v>864</v>
      </c>
      <c r="E807" t="s">
        <v>865</v>
      </c>
      <c r="F807" t="s">
        <v>303</v>
      </c>
      <c r="G807" t="s">
        <v>866</v>
      </c>
      <c r="H807" t="s">
        <v>86</v>
      </c>
      <c r="J807" t="s">
        <v>36</v>
      </c>
      <c r="K807" t="s">
        <v>867</v>
      </c>
      <c r="L807" s="1">
        <v>45629.40179398148</v>
      </c>
    </row>
    <row r="808" spans="1:12" x14ac:dyDescent="0.25">
      <c r="A808">
        <v>4015439474</v>
      </c>
      <c r="B808" t="s">
        <v>5622</v>
      </c>
      <c r="C808" t="s">
        <v>5623</v>
      </c>
      <c r="D808" t="s">
        <v>5624</v>
      </c>
      <c r="E808" t="s">
        <v>5625</v>
      </c>
      <c r="F808" t="s">
        <v>1376</v>
      </c>
      <c r="G808" t="s">
        <v>1377</v>
      </c>
      <c r="H808" t="s">
        <v>168</v>
      </c>
      <c r="J808" t="s">
        <v>36</v>
      </c>
      <c r="K808" t="s">
        <v>87</v>
      </c>
      <c r="L808" s="1">
        <v>45629.40179398148</v>
      </c>
    </row>
    <row r="809" spans="1:12" x14ac:dyDescent="0.25">
      <c r="A809">
        <v>2866652</v>
      </c>
      <c r="B809" t="s">
        <v>2863</v>
      </c>
      <c r="C809" t="s">
        <v>2864</v>
      </c>
      <c r="D809" t="s">
        <v>2865</v>
      </c>
      <c r="E809" t="s">
        <v>2866</v>
      </c>
      <c r="F809" t="s">
        <v>2867</v>
      </c>
      <c r="G809" t="s">
        <v>17</v>
      </c>
      <c r="H809" t="s">
        <v>18</v>
      </c>
      <c r="J809" t="s">
        <v>2868</v>
      </c>
      <c r="K809" t="s">
        <v>889</v>
      </c>
      <c r="L809" s="1">
        <v>45629.40179398148</v>
      </c>
    </row>
    <row r="810" spans="1:12" x14ac:dyDescent="0.25">
      <c r="A810">
        <v>3029842647</v>
      </c>
      <c r="B810" t="s">
        <v>1900</v>
      </c>
      <c r="C810" t="s">
        <v>1901</v>
      </c>
      <c r="D810" t="s">
        <v>1902</v>
      </c>
      <c r="E810" t="s">
        <v>1903</v>
      </c>
      <c r="F810" t="s">
        <v>1904</v>
      </c>
      <c r="G810" t="s">
        <v>1905</v>
      </c>
      <c r="H810" t="s">
        <v>18</v>
      </c>
      <c r="J810" t="s">
        <v>1906</v>
      </c>
      <c r="K810" t="s">
        <v>625</v>
      </c>
      <c r="L810" s="1">
        <v>45629.40179398148</v>
      </c>
    </row>
    <row r="811" spans="1:12" x14ac:dyDescent="0.25">
      <c r="A811">
        <v>4003633170</v>
      </c>
      <c r="B811" t="s">
        <v>5647</v>
      </c>
      <c r="C811" t="s">
        <v>5648</v>
      </c>
      <c r="D811" t="s">
        <v>1828</v>
      </c>
      <c r="E811" t="s">
        <v>5649</v>
      </c>
      <c r="F811" t="s">
        <v>1376</v>
      </c>
      <c r="G811" t="s">
        <v>1831</v>
      </c>
      <c r="H811" t="s">
        <v>18</v>
      </c>
      <c r="J811" t="s">
        <v>4812</v>
      </c>
      <c r="K811" t="s">
        <v>139</v>
      </c>
      <c r="L811" s="1">
        <v>45629.40179398148</v>
      </c>
    </row>
    <row r="812" spans="1:12" x14ac:dyDescent="0.25">
      <c r="A812">
        <v>9929743234</v>
      </c>
      <c r="B812" t="s">
        <v>905</v>
      </c>
      <c r="C812" t="s">
        <v>906</v>
      </c>
      <c r="D812" t="s">
        <v>907</v>
      </c>
      <c r="E812" t="s">
        <v>908</v>
      </c>
      <c r="F812" t="s">
        <v>909</v>
      </c>
      <c r="G812" t="s">
        <v>501</v>
      </c>
      <c r="H812" t="s">
        <v>198</v>
      </c>
      <c r="J812" t="s">
        <v>910</v>
      </c>
      <c r="K812" t="s">
        <v>452</v>
      </c>
      <c r="L812" s="1">
        <v>45629.40179398148</v>
      </c>
    </row>
    <row r="813" spans="1:12" x14ac:dyDescent="0.25">
      <c r="A813">
        <v>2084229889</v>
      </c>
      <c r="B813" t="s">
        <v>1937</v>
      </c>
      <c r="C813" t="s">
        <v>1938</v>
      </c>
      <c r="D813" t="s">
        <v>1939</v>
      </c>
      <c r="E813" t="s">
        <v>1940</v>
      </c>
      <c r="F813" t="s">
        <v>303</v>
      </c>
      <c r="G813" t="s">
        <v>1941</v>
      </c>
      <c r="H813" t="s">
        <v>330</v>
      </c>
      <c r="J813" t="s">
        <v>69</v>
      </c>
      <c r="K813" t="s">
        <v>1942</v>
      </c>
      <c r="L813" s="1">
        <v>45629.40179398148</v>
      </c>
    </row>
    <row r="814" spans="1:12" x14ac:dyDescent="0.25">
      <c r="A814">
        <v>2002820242</v>
      </c>
      <c r="B814" t="s">
        <v>5654</v>
      </c>
      <c r="C814" t="s">
        <v>5655</v>
      </c>
      <c r="D814" t="s">
        <v>5656</v>
      </c>
      <c r="E814" t="s">
        <v>5657</v>
      </c>
      <c r="F814" t="s">
        <v>5658</v>
      </c>
      <c r="G814" t="s">
        <v>2193</v>
      </c>
      <c r="H814" t="s">
        <v>4366</v>
      </c>
      <c r="J814" t="s">
        <v>93</v>
      </c>
      <c r="K814" t="s">
        <v>109</v>
      </c>
      <c r="L814" s="1">
        <v>45629.40179398148</v>
      </c>
    </row>
    <row r="815" spans="1:12" x14ac:dyDescent="0.25">
      <c r="A815">
        <v>2006119760</v>
      </c>
      <c r="B815" t="s">
        <v>3787</v>
      </c>
      <c r="C815" t="s">
        <v>3788</v>
      </c>
      <c r="D815" t="s">
        <v>3789</v>
      </c>
      <c r="E815" t="s">
        <v>3790</v>
      </c>
      <c r="F815" t="s">
        <v>3791</v>
      </c>
      <c r="G815" t="s">
        <v>2745</v>
      </c>
      <c r="H815" t="s">
        <v>86</v>
      </c>
      <c r="J815" t="s">
        <v>357</v>
      </c>
      <c r="K815" t="s">
        <v>291</v>
      </c>
      <c r="L815" s="1">
        <v>45629.40179398148</v>
      </c>
    </row>
    <row r="816" spans="1:12" x14ac:dyDescent="0.25">
      <c r="A816">
        <v>9009452817</v>
      </c>
      <c r="B816" t="s">
        <v>3792</v>
      </c>
      <c r="C816" t="s">
        <v>3793</v>
      </c>
      <c r="D816" t="s">
        <v>3794</v>
      </c>
      <c r="E816" t="s">
        <v>3795</v>
      </c>
      <c r="F816" t="s">
        <v>3796</v>
      </c>
      <c r="G816" t="s">
        <v>3797</v>
      </c>
      <c r="H816" t="s">
        <v>146</v>
      </c>
      <c r="J816" t="s">
        <v>117</v>
      </c>
      <c r="K816" t="s">
        <v>592</v>
      </c>
      <c r="L816" s="1">
        <v>45629.40179398148</v>
      </c>
    </row>
    <row r="817" spans="1:12" x14ac:dyDescent="0.25">
      <c r="A817">
        <v>2004810146</v>
      </c>
      <c r="B817" t="s">
        <v>3804</v>
      </c>
      <c r="C817" t="s">
        <v>3805</v>
      </c>
      <c r="D817" t="s">
        <v>3806</v>
      </c>
      <c r="E817" t="s">
        <v>3807</v>
      </c>
      <c r="F817" t="s">
        <v>3808</v>
      </c>
      <c r="G817" t="s">
        <v>738</v>
      </c>
      <c r="H817" t="s">
        <v>18</v>
      </c>
      <c r="J817" t="s">
        <v>1397</v>
      </c>
      <c r="K817" t="s">
        <v>1397</v>
      </c>
      <c r="L817" s="1">
        <v>45629.40179398148</v>
      </c>
    </row>
    <row r="818" spans="1:12" x14ac:dyDescent="0.25">
      <c r="A818">
        <v>4087654612</v>
      </c>
      <c r="B818" t="s">
        <v>4796</v>
      </c>
      <c r="C818" t="s">
        <v>4797</v>
      </c>
      <c r="D818" t="s">
        <v>4798</v>
      </c>
      <c r="E818" t="s">
        <v>4799</v>
      </c>
      <c r="F818" t="s">
        <v>4800</v>
      </c>
      <c r="G818" t="s">
        <v>4801</v>
      </c>
      <c r="H818" t="s">
        <v>146</v>
      </c>
      <c r="J818" t="s">
        <v>36</v>
      </c>
      <c r="K818" t="s">
        <v>87</v>
      </c>
      <c r="L818" s="1">
        <v>45629.40179398148</v>
      </c>
    </row>
    <row r="819" spans="1:12" x14ac:dyDescent="0.25">
      <c r="A819">
        <v>1001174665</v>
      </c>
      <c r="B819" t="s">
        <v>3809</v>
      </c>
      <c r="C819" t="s">
        <v>3810</v>
      </c>
      <c r="D819" t="s">
        <v>3811</v>
      </c>
      <c r="E819" t="s">
        <v>3812</v>
      </c>
      <c r="F819" t="s">
        <v>3813</v>
      </c>
      <c r="G819" t="s">
        <v>35</v>
      </c>
      <c r="H819" t="s">
        <v>18</v>
      </c>
      <c r="J819" t="s">
        <v>36</v>
      </c>
      <c r="K819" t="s">
        <v>599</v>
      </c>
      <c r="L819" s="1">
        <v>45629.40179398148</v>
      </c>
    </row>
    <row r="820" spans="1:12" x14ac:dyDescent="0.25">
      <c r="A820">
        <v>8382733</v>
      </c>
      <c r="B820" t="s">
        <v>1959</v>
      </c>
      <c r="C820" t="s">
        <v>1960</v>
      </c>
      <c r="D820" t="s">
        <v>1961</v>
      </c>
      <c r="E820" t="s">
        <v>1962</v>
      </c>
      <c r="F820" t="s">
        <v>1963</v>
      </c>
      <c r="G820" t="s">
        <v>1793</v>
      </c>
      <c r="H820" t="s">
        <v>86</v>
      </c>
      <c r="J820" t="s">
        <v>290</v>
      </c>
      <c r="K820" t="s">
        <v>1964</v>
      </c>
      <c r="L820" s="1">
        <v>45629.40179398148</v>
      </c>
    </row>
    <row r="821" spans="1:12" x14ac:dyDescent="0.25">
      <c r="A821">
        <v>2003864996</v>
      </c>
      <c r="B821" t="s">
        <v>7242</v>
      </c>
      <c r="C821" t="s">
        <v>7243</v>
      </c>
      <c r="D821" t="s">
        <v>3157</v>
      </c>
      <c r="E821" t="s">
        <v>7244</v>
      </c>
      <c r="F821" t="s">
        <v>2514</v>
      </c>
      <c r="G821" t="s">
        <v>18</v>
      </c>
      <c r="H821" t="s">
        <v>18</v>
      </c>
      <c r="J821" t="s">
        <v>20</v>
      </c>
      <c r="K821" t="s">
        <v>514</v>
      </c>
      <c r="L821" s="1">
        <v>45629.40179398148</v>
      </c>
    </row>
    <row r="822" spans="1:12" x14ac:dyDescent="0.25">
      <c r="A822">
        <v>2012272206</v>
      </c>
      <c r="B822" t="s">
        <v>932</v>
      </c>
      <c r="C822" t="s">
        <v>933</v>
      </c>
      <c r="D822" t="s">
        <v>661</v>
      </c>
      <c r="E822" t="s">
        <v>934</v>
      </c>
      <c r="F822" t="s">
        <v>303</v>
      </c>
      <c r="G822" t="s">
        <v>664</v>
      </c>
      <c r="H822" t="s">
        <v>168</v>
      </c>
      <c r="J822" t="s">
        <v>935</v>
      </c>
      <c r="K822" t="s">
        <v>433</v>
      </c>
      <c r="L822" s="1">
        <v>45629.40179398148</v>
      </c>
    </row>
    <row r="823" spans="1:12" x14ac:dyDescent="0.25">
      <c r="A823">
        <v>4001734827</v>
      </c>
      <c r="B823" t="s">
        <v>6465</v>
      </c>
      <c r="C823" t="s">
        <v>6466</v>
      </c>
      <c r="D823" t="s">
        <v>6467</v>
      </c>
      <c r="E823" t="s">
        <v>6468</v>
      </c>
      <c r="F823" t="s">
        <v>59</v>
      </c>
      <c r="G823" t="s">
        <v>6469</v>
      </c>
      <c r="H823" t="s">
        <v>1133</v>
      </c>
      <c r="J823" t="s">
        <v>36</v>
      </c>
      <c r="K823" t="s">
        <v>87</v>
      </c>
      <c r="L823" s="1">
        <v>45629.40179398148</v>
      </c>
    </row>
    <row r="824" spans="1:12" x14ac:dyDescent="0.25">
      <c r="A824">
        <v>4087383998</v>
      </c>
      <c r="B824" t="s">
        <v>7509</v>
      </c>
      <c r="C824" t="s">
        <v>7510</v>
      </c>
      <c r="D824" t="s">
        <v>7511</v>
      </c>
      <c r="E824" t="s">
        <v>7512</v>
      </c>
      <c r="F824" t="s">
        <v>7513</v>
      </c>
      <c r="G824" t="s">
        <v>7514</v>
      </c>
      <c r="H824" t="s">
        <v>146</v>
      </c>
      <c r="J824" t="s">
        <v>36</v>
      </c>
      <c r="K824" t="s">
        <v>658</v>
      </c>
      <c r="L824" s="1">
        <v>45629.40179398148</v>
      </c>
    </row>
    <row r="825" spans="1:12" x14ac:dyDescent="0.25">
      <c r="A825">
        <v>1010496076</v>
      </c>
      <c r="B825" t="s">
        <v>4813</v>
      </c>
      <c r="C825" t="s">
        <v>4814</v>
      </c>
      <c r="D825" t="s">
        <v>2112</v>
      </c>
      <c r="E825" t="s">
        <v>4815</v>
      </c>
      <c r="F825" t="s">
        <v>976</v>
      </c>
      <c r="G825" t="s">
        <v>304</v>
      </c>
      <c r="H825" t="s">
        <v>181</v>
      </c>
      <c r="J825" t="s">
        <v>1678</v>
      </c>
      <c r="K825" t="s">
        <v>394</v>
      </c>
      <c r="L825" s="1">
        <v>45629.40179398148</v>
      </c>
    </row>
    <row r="826" spans="1:12" x14ac:dyDescent="0.25">
      <c r="A826">
        <v>4002349549</v>
      </c>
      <c r="B826" t="s">
        <v>4821</v>
      </c>
      <c r="C826" t="s">
        <v>4822</v>
      </c>
      <c r="D826" t="s">
        <v>4823</v>
      </c>
      <c r="E826" t="s">
        <v>4824</v>
      </c>
      <c r="F826" t="s">
        <v>4825</v>
      </c>
      <c r="G826" t="s">
        <v>4826</v>
      </c>
      <c r="H826" t="s">
        <v>731</v>
      </c>
      <c r="J826" t="s">
        <v>36</v>
      </c>
      <c r="K826" t="s">
        <v>1039</v>
      </c>
      <c r="L826" s="1">
        <v>45629.40179398148</v>
      </c>
    </row>
    <row r="827" spans="1:12" x14ac:dyDescent="0.25">
      <c r="A827">
        <v>2008742706</v>
      </c>
      <c r="B827" t="s">
        <v>4844</v>
      </c>
      <c r="C827" t="s">
        <v>4845</v>
      </c>
      <c r="D827" t="s">
        <v>1578</v>
      </c>
      <c r="E827" t="s">
        <v>4846</v>
      </c>
      <c r="F827" t="s">
        <v>4847</v>
      </c>
      <c r="G827" t="s">
        <v>1580</v>
      </c>
      <c r="H827" t="s">
        <v>18</v>
      </c>
      <c r="J827" t="s">
        <v>2727</v>
      </c>
      <c r="K827" t="s">
        <v>46</v>
      </c>
      <c r="L827" s="1">
        <v>45629.40179398148</v>
      </c>
    </row>
    <row r="828" spans="1:12" x14ac:dyDescent="0.25">
      <c r="A828">
        <v>9077264224</v>
      </c>
      <c r="B828" t="s">
        <v>7283</v>
      </c>
      <c r="C828" t="s">
        <v>7284</v>
      </c>
      <c r="D828" t="s">
        <v>7285</v>
      </c>
      <c r="E828" t="s">
        <v>7286</v>
      </c>
      <c r="F828" t="s">
        <v>59</v>
      </c>
      <c r="G828" t="s">
        <v>7287</v>
      </c>
      <c r="H828" t="s">
        <v>44</v>
      </c>
      <c r="J828" t="s">
        <v>383</v>
      </c>
      <c r="K828" t="s">
        <v>291</v>
      </c>
      <c r="L828" s="1">
        <v>45629.40179398148</v>
      </c>
    </row>
    <row r="829" spans="1:12" x14ac:dyDescent="0.25">
      <c r="A829">
        <v>4001369327</v>
      </c>
      <c r="B829" t="s">
        <v>2948</v>
      </c>
      <c r="C829" t="s">
        <v>2949</v>
      </c>
      <c r="D829" t="s">
        <v>2950</v>
      </c>
      <c r="E829" t="s">
        <v>2951</v>
      </c>
      <c r="F829" t="s">
        <v>303</v>
      </c>
      <c r="G829" t="s">
        <v>2952</v>
      </c>
      <c r="H829" t="s">
        <v>44</v>
      </c>
      <c r="J829" t="s">
        <v>36</v>
      </c>
      <c r="K829" t="s">
        <v>147</v>
      </c>
      <c r="L829" s="1">
        <v>45629.40179398148</v>
      </c>
    </row>
    <row r="830" spans="1:12" x14ac:dyDescent="0.25">
      <c r="A830">
        <v>1000932249</v>
      </c>
      <c r="B830" t="s">
        <v>2953</v>
      </c>
      <c r="C830" t="s">
        <v>2954</v>
      </c>
      <c r="D830" t="s">
        <v>2955</v>
      </c>
      <c r="E830" t="s">
        <v>2956</v>
      </c>
      <c r="F830" t="s">
        <v>2957</v>
      </c>
      <c r="G830" t="s">
        <v>17</v>
      </c>
      <c r="H830" t="s">
        <v>18</v>
      </c>
      <c r="J830" t="s">
        <v>36</v>
      </c>
      <c r="K830" t="s">
        <v>357</v>
      </c>
      <c r="L830" s="1">
        <v>45629.40179398148</v>
      </c>
    </row>
    <row r="831" spans="1:12" x14ac:dyDescent="0.25">
      <c r="A831">
        <v>21035571</v>
      </c>
      <c r="B831" t="s">
        <v>6508</v>
      </c>
      <c r="C831" t="s">
        <v>6509</v>
      </c>
      <c r="D831" t="s">
        <v>6510</v>
      </c>
      <c r="E831" t="s">
        <v>6511</v>
      </c>
      <c r="F831" t="s">
        <v>4675</v>
      </c>
      <c r="G831" t="s">
        <v>6512</v>
      </c>
      <c r="H831" t="s">
        <v>683</v>
      </c>
      <c r="J831" t="s">
        <v>123</v>
      </c>
      <c r="K831" t="s">
        <v>1300</v>
      </c>
      <c r="L831" s="1">
        <v>45629.40179398148</v>
      </c>
    </row>
    <row r="832" spans="1:12" x14ac:dyDescent="0.25">
      <c r="A832">
        <v>4074122276</v>
      </c>
      <c r="B832" t="s">
        <v>1033</v>
      </c>
      <c r="C832" t="s">
        <v>1034</v>
      </c>
      <c r="D832" t="s">
        <v>1035</v>
      </c>
      <c r="E832" t="s">
        <v>1036</v>
      </c>
      <c r="F832" t="s">
        <v>1037</v>
      </c>
      <c r="G832" t="s">
        <v>1038</v>
      </c>
      <c r="H832" t="s">
        <v>44</v>
      </c>
      <c r="J832" t="s">
        <v>36</v>
      </c>
      <c r="K832" t="s">
        <v>1039</v>
      </c>
      <c r="L832" s="1">
        <v>45629.40179398148</v>
      </c>
    </row>
    <row r="833" spans="1:12" x14ac:dyDescent="0.25">
      <c r="A833">
        <v>2003718883</v>
      </c>
      <c r="B833" t="s">
        <v>2033</v>
      </c>
      <c r="C833" t="s">
        <v>2034</v>
      </c>
      <c r="D833" t="s">
        <v>2035</v>
      </c>
      <c r="E833" t="s">
        <v>2036</v>
      </c>
      <c r="F833" t="s">
        <v>465</v>
      </c>
      <c r="G833" t="s">
        <v>466</v>
      </c>
      <c r="H833" t="s">
        <v>18</v>
      </c>
      <c r="J833" t="s">
        <v>101</v>
      </c>
      <c r="K833" t="s">
        <v>371</v>
      </c>
      <c r="L833" s="1">
        <v>45629.40179398148</v>
      </c>
    </row>
    <row r="834" spans="1:12" x14ac:dyDescent="0.25">
      <c r="A834">
        <v>4002413750</v>
      </c>
      <c r="B834" t="s">
        <v>5706</v>
      </c>
      <c r="C834" t="s">
        <v>5707</v>
      </c>
      <c r="D834" t="s">
        <v>5708</v>
      </c>
      <c r="E834" t="s">
        <v>5709</v>
      </c>
      <c r="F834" t="s">
        <v>5710</v>
      </c>
      <c r="G834" t="s">
        <v>108</v>
      </c>
      <c r="H834" t="s">
        <v>44</v>
      </c>
      <c r="J834" t="s">
        <v>36</v>
      </c>
      <c r="K834" t="s">
        <v>549</v>
      </c>
      <c r="L834" s="1">
        <v>45629.40179398148</v>
      </c>
    </row>
    <row r="835" spans="1:12" x14ac:dyDescent="0.25">
      <c r="A835">
        <v>9928681567</v>
      </c>
      <c r="B835" t="s">
        <v>2052</v>
      </c>
      <c r="C835" t="s">
        <v>2053</v>
      </c>
      <c r="D835" t="s">
        <v>2054</v>
      </c>
      <c r="E835" t="s">
        <v>2055</v>
      </c>
      <c r="F835" t="s">
        <v>303</v>
      </c>
      <c r="G835" t="s">
        <v>1366</v>
      </c>
      <c r="H835" t="s">
        <v>181</v>
      </c>
      <c r="J835" t="s">
        <v>298</v>
      </c>
      <c r="K835" t="s">
        <v>223</v>
      </c>
      <c r="L835" s="1">
        <v>45629.40179398148</v>
      </c>
    </row>
    <row r="836" spans="1:12" x14ac:dyDescent="0.25">
      <c r="A836">
        <v>4002748270</v>
      </c>
      <c r="B836" t="s">
        <v>5711</v>
      </c>
      <c r="C836" t="s">
        <v>5712</v>
      </c>
      <c r="D836" t="s">
        <v>1349</v>
      </c>
      <c r="E836" t="s">
        <v>5713</v>
      </c>
      <c r="F836" t="s">
        <v>59</v>
      </c>
      <c r="G836" t="s">
        <v>35</v>
      </c>
      <c r="H836" t="s">
        <v>18</v>
      </c>
      <c r="J836" t="s">
        <v>4728</v>
      </c>
      <c r="K836" t="s">
        <v>989</v>
      </c>
      <c r="L836" s="1">
        <v>45629.40179398148</v>
      </c>
    </row>
    <row r="837" spans="1:12" x14ac:dyDescent="0.25">
      <c r="A837">
        <v>9005102534</v>
      </c>
      <c r="B837" t="s">
        <v>7724</v>
      </c>
      <c r="C837" t="s">
        <v>7725</v>
      </c>
      <c r="D837" t="s">
        <v>4263</v>
      </c>
      <c r="E837" t="s">
        <v>7726</v>
      </c>
      <c r="F837" t="s">
        <v>59</v>
      </c>
      <c r="G837" t="s">
        <v>4265</v>
      </c>
      <c r="H837" t="s">
        <v>168</v>
      </c>
      <c r="J837" t="s">
        <v>199</v>
      </c>
      <c r="K837" t="s">
        <v>7727</v>
      </c>
      <c r="L837" s="1">
        <v>45629.40179398148</v>
      </c>
    </row>
    <row r="838" spans="1:12" x14ac:dyDescent="0.25">
      <c r="A838">
        <v>81703126</v>
      </c>
      <c r="B838" t="s">
        <v>2071</v>
      </c>
      <c r="C838" t="s">
        <v>2072</v>
      </c>
      <c r="D838" t="s">
        <v>2073</v>
      </c>
      <c r="E838" t="s">
        <v>2074</v>
      </c>
      <c r="F838" t="s">
        <v>2075</v>
      </c>
      <c r="G838" t="s">
        <v>2076</v>
      </c>
      <c r="H838" t="s">
        <v>44</v>
      </c>
      <c r="J838" t="s">
        <v>266</v>
      </c>
      <c r="K838" t="s">
        <v>669</v>
      </c>
      <c r="L838" s="1">
        <v>45629.40179398148</v>
      </c>
    </row>
    <row r="839" spans="1:12" x14ac:dyDescent="0.25">
      <c r="A839">
        <v>2017403551</v>
      </c>
      <c r="B839" t="s">
        <v>1062</v>
      </c>
      <c r="C839" t="s">
        <v>1063</v>
      </c>
      <c r="D839" t="s">
        <v>1064</v>
      </c>
      <c r="E839" t="s">
        <v>1065</v>
      </c>
      <c r="F839" t="s">
        <v>1066</v>
      </c>
      <c r="G839" t="s">
        <v>1067</v>
      </c>
      <c r="H839" t="s">
        <v>683</v>
      </c>
      <c r="J839" t="s">
        <v>1068</v>
      </c>
      <c r="K839" t="s">
        <v>29</v>
      </c>
      <c r="L839" s="1">
        <v>45629.40179398148</v>
      </c>
    </row>
    <row r="840" spans="1:12" x14ac:dyDescent="0.25">
      <c r="A840">
        <v>2005494334</v>
      </c>
      <c r="B840" t="s">
        <v>3939</v>
      </c>
      <c r="C840" t="s">
        <v>3940</v>
      </c>
      <c r="D840" t="s">
        <v>3941</v>
      </c>
      <c r="E840" t="s">
        <v>3942</v>
      </c>
      <c r="F840" t="s">
        <v>3943</v>
      </c>
      <c r="G840" t="s">
        <v>181</v>
      </c>
      <c r="H840" t="s">
        <v>181</v>
      </c>
      <c r="J840" t="s">
        <v>1397</v>
      </c>
      <c r="K840" t="s">
        <v>2337</v>
      </c>
      <c r="L840" s="1">
        <v>45629.40179398148</v>
      </c>
    </row>
    <row r="841" spans="1:12" x14ac:dyDescent="0.25">
      <c r="A841">
        <v>4002068557</v>
      </c>
      <c r="B841" t="s">
        <v>5736</v>
      </c>
      <c r="C841" t="s">
        <v>5737</v>
      </c>
      <c r="D841" t="s">
        <v>5738</v>
      </c>
      <c r="E841" t="s">
        <v>5739</v>
      </c>
      <c r="G841" t="s">
        <v>153</v>
      </c>
      <c r="H841" t="s">
        <v>44</v>
      </c>
      <c r="J841" t="s">
        <v>36</v>
      </c>
      <c r="K841" t="s">
        <v>87</v>
      </c>
      <c r="L841" s="1">
        <v>45629.40179398148</v>
      </c>
    </row>
    <row r="842" spans="1:12" x14ac:dyDescent="0.25">
      <c r="A842">
        <v>1002049163</v>
      </c>
      <c r="B842" t="s">
        <v>2077</v>
      </c>
      <c r="C842" t="s">
        <v>2078</v>
      </c>
      <c r="D842" t="s">
        <v>2079</v>
      </c>
      <c r="E842" t="s">
        <v>2080</v>
      </c>
      <c r="F842" t="s">
        <v>853</v>
      </c>
      <c r="G842" t="s">
        <v>189</v>
      </c>
      <c r="H842" t="s">
        <v>190</v>
      </c>
      <c r="J842" t="s">
        <v>36</v>
      </c>
      <c r="K842" t="s">
        <v>357</v>
      </c>
      <c r="L842" s="1">
        <v>45629.40179398148</v>
      </c>
    </row>
    <row r="843" spans="1:12" x14ac:dyDescent="0.25">
      <c r="A843">
        <v>9071325617</v>
      </c>
      <c r="B843" t="s">
        <v>3948</v>
      </c>
      <c r="C843" t="s">
        <v>3949</v>
      </c>
      <c r="D843" t="s">
        <v>2830</v>
      </c>
      <c r="E843" t="s">
        <v>3950</v>
      </c>
      <c r="F843" t="s">
        <v>59</v>
      </c>
      <c r="G843" t="s">
        <v>2832</v>
      </c>
      <c r="H843" t="s">
        <v>18</v>
      </c>
      <c r="J843" t="s">
        <v>101</v>
      </c>
      <c r="K843" t="s">
        <v>843</v>
      </c>
      <c r="L843" s="1">
        <v>45629.40179398148</v>
      </c>
    </row>
    <row r="844" spans="1:12" x14ac:dyDescent="0.25">
      <c r="A844">
        <v>2000202972</v>
      </c>
      <c r="B844" t="s">
        <v>4942</v>
      </c>
      <c r="C844" t="s">
        <v>4943</v>
      </c>
      <c r="D844" t="s">
        <v>4944</v>
      </c>
      <c r="E844" t="s">
        <v>4945</v>
      </c>
      <c r="F844" t="s">
        <v>303</v>
      </c>
      <c r="G844" t="s">
        <v>181</v>
      </c>
      <c r="H844" t="s">
        <v>181</v>
      </c>
      <c r="J844" t="s">
        <v>251</v>
      </c>
      <c r="K844" t="s">
        <v>237</v>
      </c>
      <c r="L844" s="1">
        <v>45629.40179398148</v>
      </c>
    </row>
    <row r="845" spans="1:12" x14ac:dyDescent="0.25">
      <c r="A845">
        <v>2031715840</v>
      </c>
      <c r="B845" t="s">
        <v>4946</v>
      </c>
      <c r="C845" t="s">
        <v>4947</v>
      </c>
      <c r="D845" t="s">
        <v>2418</v>
      </c>
      <c r="E845" t="s">
        <v>4948</v>
      </c>
      <c r="F845" t="s">
        <v>1265</v>
      </c>
      <c r="G845" t="s">
        <v>501</v>
      </c>
      <c r="H845" t="s">
        <v>198</v>
      </c>
      <c r="J845" t="s">
        <v>336</v>
      </c>
      <c r="K845" t="s">
        <v>19</v>
      </c>
      <c r="L845" s="1">
        <v>45629.40179398148</v>
      </c>
    </row>
    <row r="846" spans="1:12" x14ac:dyDescent="0.25">
      <c r="A846">
        <v>3050280387</v>
      </c>
      <c r="B846" t="s">
        <v>7353</v>
      </c>
      <c r="C846" t="s">
        <v>7354</v>
      </c>
      <c r="D846" t="s">
        <v>7355</v>
      </c>
      <c r="E846" t="s">
        <v>7356</v>
      </c>
      <c r="F846" t="s">
        <v>7357</v>
      </c>
      <c r="G846" t="s">
        <v>348</v>
      </c>
      <c r="H846" t="s">
        <v>18</v>
      </c>
      <c r="J846" t="s">
        <v>7358</v>
      </c>
      <c r="K846" t="s">
        <v>37</v>
      </c>
      <c r="L846" s="1">
        <v>45629.40179398148</v>
      </c>
    </row>
    <row r="847" spans="1:12" x14ac:dyDescent="0.25">
      <c r="A847">
        <v>7078278</v>
      </c>
      <c r="B847" t="s">
        <v>6559</v>
      </c>
      <c r="C847" t="s">
        <v>6560</v>
      </c>
      <c r="D847" t="s">
        <v>1028</v>
      </c>
      <c r="E847" t="s">
        <v>6561</v>
      </c>
      <c r="F847" t="s">
        <v>6562</v>
      </c>
      <c r="G847" t="s">
        <v>1031</v>
      </c>
      <c r="H847" t="s">
        <v>18</v>
      </c>
      <c r="J847" t="s">
        <v>2868</v>
      </c>
      <c r="K847" t="s">
        <v>139</v>
      </c>
      <c r="L847" s="1">
        <v>45629.40179398148</v>
      </c>
    </row>
    <row r="848" spans="1:12" x14ac:dyDescent="0.25">
      <c r="A848">
        <v>1001506805</v>
      </c>
      <c r="B848" t="s">
        <v>6563</v>
      </c>
      <c r="C848" t="s">
        <v>6564</v>
      </c>
      <c r="D848" t="s">
        <v>6565</v>
      </c>
      <c r="E848" t="s">
        <v>6566</v>
      </c>
      <c r="F848" t="s">
        <v>303</v>
      </c>
      <c r="G848" t="s">
        <v>645</v>
      </c>
      <c r="H848" t="s">
        <v>146</v>
      </c>
      <c r="J848" t="s">
        <v>36</v>
      </c>
      <c r="K848" t="s">
        <v>229</v>
      </c>
      <c r="L848" s="1">
        <v>45629.40179398148</v>
      </c>
    </row>
    <row r="849" spans="1:12" x14ac:dyDescent="0.25">
      <c r="A849">
        <v>2020485492</v>
      </c>
      <c r="B849" t="s">
        <v>6567</v>
      </c>
      <c r="C849" t="s">
        <v>6568</v>
      </c>
      <c r="D849" t="s">
        <v>6569</v>
      </c>
      <c r="E849" t="s">
        <v>6570</v>
      </c>
      <c r="F849" t="s">
        <v>303</v>
      </c>
      <c r="G849" t="s">
        <v>6571</v>
      </c>
      <c r="H849" t="s">
        <v>198</v>
      </c>
      <c r="J849" t="s">
        <v>1015</v>
      </c>
      <c r="K849" t="s">
        <v>514</v>
      </c>
      <c r="L849" s="1">
        <v>45629.40179398148</v>
      </c>
    </row>
    <row r="850" spans="1:12" x14ac:dyDescent="0.25">
      <c r="A850">
        <v>7711389461</v>
      </c>
      <c r="B850" t="s">
        <v>6599</v>
      </c>
      <c r="C850" t="s">
        <v>6600</v>
      </c>
      <c r="D850" t="s">
        <v>6601</v>
      </c>
      <c r="E850" t="s">
        <v>6602</v>
      </c>
      <c r="F850" t="s">
        <v>6603</v>
      </c>
      <c r="G850" t="s">
        <v>730</v>
      </c>
      <c r="H850" t="s">
        <v>731</v>
      </c>
      <c r="J850" t="s">
        <v>2415</v>
      </c>
      <c r="K850" t="s">
        <v>527</v>
      </c>
      <c r="L850" s="1">
        <v>45629.40179398148</v>
      </c>
    </row>
    <row r="851" spans="1:12" x14ac:dyDescent="0.25">
      <c r="A851">
        <v>9047807797</v>
      </c>
      <c r="B851" t="s">
        <v>1134</v>
      </c>
      <c r="C851" t="s">
        <v>1135</v>
      </c>
      <c r="D851" t="s">
        <v>1136</v>
      </c>
      <c r="E851" t="s">
        <v>1137</v>
      </c>
      <c r="F851" t="s">
        <v>1138</v>
      </c>
      <c r="G851" t="s">
        <v>1139</v>
      </c>
      <c r="H851" t="s">
        <v>18</v>
      </c>
      <c r="J851" t="s">
        <v>383</v>
      </c>
      <c r="K851" t="s">
        <v>79</v>
      </c>
      <c r="L851" s="1">
        <v>45629.40179398148</v>
      </c>
    </row>
    <row r="852" spans="1:12" x14ac:dyDescent="0.25">
      <c r="A852">
        <v>5211309</v>
      </c>
      <c r="B852" t="s">
        <v>6604</v>
      </c>
      <c r="C852" t="s">
        <v>6605</v>
      </c>
      <c r="D852" t="s">
        <v>6606</v>
      </c>
      <c r="E852" t="s">
        <v>6607</v>
      </c>
      <c r="F852" t="s">
        <v>303</v>
      </c>
      <c r="G852" t="s">
        <v>854</v>
      </c>
      <c r="H852" t="s">
        <v>18</v>
      </c>
      <c r="J852" t="s">
        <v>1208</v>
      </c>
      <c r="K852" t="s">
        <v>1173</v>
      </c>
      <c r="L852" s="1">
        <v>45629.40179398148</v>
      </c>
    </row>
    <row r="853" spans="1:12" x14ac:dyDescent="0.25">
      <c r="A853">
        <v>7746005945</v>
      </c>
      <c r="B853" t="s">
        <v>7728</v>
      </c>
      <c r="C853" t="s">
        <v>7729</v>
      </c>
      <c r="D853" t="s">
        <v>7730</v>
      </c>
      <c r="E853" t="s">
        <v>7731</v>
      </c>
      <c r="F853" t="s">
        <v>7732</v>
      </c>
      <c r="G853" t="s">
        <v>3764</v>
      </c>
      <c r="H853" t="s">
        <v>198</v>
      </c>
      <c r="J853" t="s">
        <v>1173</v>
      </c>
      <c r="K853" t="s">
        <v>7462</v>
      </c>
      <c r="L853" s="1">
        <v>45629.40179398148</v>
      </c>
    </row>
    <row r="854" spans="1:12" x14ac:dyDescent="0.25">
      <c r="A854">
        <v>2003311425</v>
      </c>
      <c r="B854" t="s">
        <v>1152</v>
      </c>
      <c r="C854" t="s">
        <v>1153</v>
      </c>
      <c r="D854" t="s">
        <v>1154</v>
      </c>
      <c r="E854" t="s">
        <v>1155</v>
      </c>
      <c r="F854" t="s">
        <v>309</v>
      </c>
      <c r="G854" t="s">
        <v>1156</v>
      </c>
      <c r="H854" t="s">
        <v>330</v>
      </c>
      <c r="J854" t="s">
        <v>1157</v>
      </c>
      <c r="K854" t="s">
        <v>1122</v>
      </c>
      <c r="L854" s="1">
        <v>45629.40179398148</v>
      </c>
    </row>
    <row r="855" spans="1:12" x14ac:dyDescent="0.25">
      <c r="A855">
        <v>9001864110</v>
      </c>
      <c r="B855" t="s">
        <v>3087</v>
      </c>
      <c r="C855" t="s">
        <v>3088</v>
      </c>
      <c r="D855" t="s">
        <v>3089</v>
      </c>
      <c r="E855" t="s">
        <v>3090</v>
      </c>
      <c r="F855" t="s">
        <v>59</v>
      </c>
      <c r="G855" t="s">
        <v>3091</v>
      </c>
      <c r="H855" t="s">
        <v>18</v>
      </c>
      <c r="J855" t="s">
        <v>1475</v>
      </c>
      <c r="K855" t="s">
        <v>631</v>
      </c>
      <c r="L855" s="1">
        <v>45629.40179398148</v>
      </c>
    </row>
    <row r="856" spans="1:12" x14ac:dyDescent="0.25">
      <c r="A856">
        <v>4085469344</v>
      </c>
      <c r="B856" t="s">
        <v>6623</v>
      </c>
      <c r="C856" t="s">
        <v>6624</v>
      </c>
      <c r="D856" t="s">
        <v>219</v>
      </c>
      <c r="E856" t="s">
        <v>6625</v>
      </c>
      <c r="F856" t="s">
        <v>221</v>
      </c>
      <c r="G856" t="s">
        <v>222</v>
      </c>
      <c r="H856" t="s">
        <v>18</v>
      </c>
      <c r="J856" t="s">
        <v>36</v>
      </c>
      <c r="K856" t="s">
        <v>37</v>
      </c>
      <c r="L856" s="1">
        <v>45629.40179398148</v>
      </c>
    </row>
    <row r="857" spans="1:12" x14ac:dyDescent="0.25">
      <c r="A857">
        <v>1032394652</v>
      </c>
      <c r="B857" t="s">
        <v>5010</v>
      </c>
      <c r="C857" t="s">
        <v>5011</v>
      </c>
      <c r="D857" t="s">
        <v>4910</v>
      </c>
      <c r="E857" t="s">
        <v>5012</v>
      </c>
      <c r="F857" t="s">
        <v>872</v>
      </c>
      <c r="G857" t="s">
        <v>18</v>
      </c>
      <c r="H857" t="s">
        <v>18</v>
      </c>
      <c r="J857" t="s">
        <v>2977</v>
      </c>
      <c r="K857" t="s">
        <v>415</v>
      </c>
      <c r="L857" s="1">
        <v>45629.40179398148</v>
      </c>
    </row>
    <row r="858" spans="1:12" x14ac:dyDescent="0.25">
      <c r="A858">
        <v>2000371290</v>
      </c>
      <c r="B858" t="s">
        <v>3977</v>
      </c>
      <c r="C858" t="s">
        <v>3978</v>
      </c>
      <c r="D858" t="s">
        <v>3979</v>
      </c>
      <c r="E858" t="s">
        <v>3980</v>
      </c>
      <c r="F858" t="s">
        <v>982</v>
      </c>
      <c r="G858" t="s">
        <v>181</v>
      </c>
      <c r="H858" t="s">
        <v>181</v>
      </c>
      <c r="J858" t="s">
        <v>799</v>
      </c>
      <c r="K858" t="s">
        <v>109</v>
      </c>
      <c r="L858" s="1">
        <v>45629.40179398148</v>
      </c>
    </row>
    <row r="859" spans="1:12" x14ac:dyDescent="0.25">
      <c r="A859">
        <v>1065828550</v>
      </c>
      <c r="B859" t="s">
        <v>3984</v>
      </c>
      <c r="C859" t="s">
        <v>3985</v>
      </c>
      <c r="D859" t="s">
        <v>219</v>
      </c>
      <c r="E859" t="s">
        <v>3986</v>
      </c>
      <c r="F859" t="s">
        <v>3987</v>
      </c>
      <c r="G859" t="s">
        <v>222</v>
      </c>
      <c r="H859" t="s">
        <v>18</v>
      </c>
      <c r="J859" t="s">
        <v>19</v>
      </c>
      <c r="K859" t="s">
        <v>652</v>
      </c>
      <c r="L859" s="1">
        <v>45629.40179398148</v>
      </c>
    </row>
    <row r="860" spans="1:12" x14ac:dyDescent="0.25">
      <c r="A860">
        <v>7729047505</v>
      </c>
      <c r="B860" t="s">
        <v>6646</v>
      </c>
      <c r="C860" t="s">
        <v>6647</v>
      </c>
      <c r="D860" t="s">
        <v>6648</v>
      </c>
      <c r="E860" t="s">
        <v>6649</v>
      </c>
      <c r="F860" t="s">
        <v>6650</v>
      </c>
      <c r="G860" t="s">
        <v>2193</v>
      </c>
      <c r="H860" t="s">
        <v>4366</v>
      </c>
      <c r="J860" t="s">
        <v>1024</v>
      </c>
      <c r="K860" t="s">
        <v>514</v>
      </c>
      <c r="L860" s="1">
        <v>45629.40179398148</v>
      </c>
    </row>
    <row r="861" spans="1:12" x14ac:dyDescent="0.25">
      <c r="A861">
        <v>2043375930</v>
      </c>
      <c r="B861" t="s">
        <v>7386</v>
      </c>
      <c r="C861" t="s">
        <v>7387</v>
      </c>
      <c r="D861" t="s">
        <v>7388</v>
      </c>
      <c r="E861" t="s">
        <v>7389</v>
      </c>
      <c r="F861" t="s">
        <v>388</v>
      </c>
      <c r="G861" t="s">
        <v>153</v>
      </c>
      <c r="H861" t="s">
        <v>44</v>
      </c>
      <c r="J861" t="s">
        <v>69</v>
      </c>
      <c r="K861" t="s">
        <v>275</v>
      </c>
      <c r="L861" s="1">
        <v>45629.40179398148</v>
      </c>
    </row>
    <row r="862" spans="1:12" x14ac:dyDescent="0.25">
      <c r="A862">
        <v>3552372</v>
      </c>
      <c r="B862" t="s">
        <v>3988</v>
      </c>
      <c r="C862" t="s">
        <v>3989</v>
      </c>
      <c r="D862" t="s">
        <v>3990</v>
      </c>
      <c r="E862" t="s">
        <v>3991</v>
      </c>
      <c r="F862" t="s">
        <v>3992</v>
      </c>
      <c r="G862" t="s">
        <v>1250</v>
      </c>
      <c r="H862" t="s">
        <v>18</v>
      </c>
      <c r="J862" t="s">
        <v>427</v>
      </c>
      <c r="K862" t="s">
        <v>372</v>
      </c>
      <c r="L862" s="1">
        <v>45629.40179398148</v>
      </c>
    </row>
    <row r="863" spans="1:12" x14ac:dyDescent="0.25">
      <c r="A863">
        <v>3262833</v>
      </c>
      <c r="B863" t="s">
        <v>4006</v>
      </c>
      <c r="C863" t="s">
        <v>4007</v>
      </c>
      <c r="D863" t="s">
        <v>4008</v>
      </c>
      <c r="E863" t="s">
        <v>4009</v>
      </c>
      <c r="F863" t="s">
        <v>4010</v>
      </c>
      <c r="G863" t="s">
        <v>1031</v>
      </c>
      <c r="H863" t="s">
        <v>18</v>
      </c>
      <c r="J863" t="s">
        <v>266</v>
      </c>
      <c r="K863" t="s">
        <v>1180</v>
      </c>
      <c r="L863" s="1">
        <v>45629.40179398148</v>
      </c>
    </row>
    <row r="864" spans="1:12" x14ac:dyDescent="0.25">
      <c r="A864">
        <v>2005378404</v>
      </c>
      <c r="B864" t="s">
        <v>2177</v>
      </c>
      <c r="C864" t="s">
        <v>2178</v>
      </c>
      <c r="D864" t="s">
        <v>470</v>
      </c>
      <c r="E864" t="s">
        <v>2179</v>
      </c>
      <c r="F864" t="s">
        <v>472</v>
      </c>
      <c r="G864" t="s">
        <v>181</v>
      </c>
      <c r="H864" t="s">
        <v>181</v>
      </c>
      <c r="J864" t="s">
        <v>93</v>
      </c>
      <c r="K864" t="s">
        <v>237</v>
      </c>
      <c r="L864" s="1">
        <v>45629.40179398148</v>
      </c>
    </row>
    <row r="865" spans="1:12" x14ac:dyDescent="0.25">
      <c r="A865">
        <v>7713699433</v>
      </c>
      <c r="B865" t="s">
        <v>7733</v>
      </c>
      <c r="C865" t="s">
        <v>7734</v>
      </c>
      <c r="D865" t="s">
        <v>7735</v>
      </c>
      <c r="E865" t="s">
        <v>7736</v>
      </c>
      <c r="F865" t="s">
        <v>7737</v>
      </c>
      <c r="G865" t="s">
        <v>560</v>
      </c>
      <c r="H865" t="s">
        <v>561</v>
      </c>
      <c r="J865" t="s">
        <v>624</v>
      </c>
      <c r="K865" t="s">
        <v>3383</v>
      </c>
      <c r="L865" s="1">
        <v>45629.40179398148</v>
      </c>
    </row>
    <row r="866" spans="1:12" x14ac:dyDescent="0.25">
      <c r="A866">
        <v>1005893440</v>
      </c>
      <c r="B866" t="s">
        <v>5805</v>
      </c>
      <c r="C866" t="s">
        <v>5806</v>
      </c>
      <c r="D866" t="s">
        <v>219</v>
      </c>
      <c r="E866" t="s">
        <v>5807</v>
      </c>
      <c r="F866" t="s">
        <v>3106</v>
      </c>
      <c r="G866" t="s">
        <v>222</v>
      </c>
      <c r="H866" t="s">
        <v>18</v>
      </c>
      <c r="J866" t="s">
        <v>669</v>
      </c>
      <c r="K866" t="s">
        <v>4032</v>
      </c>
      <c r="L866" s="1">
        <v>45629.40179398148</v>
      </c>
    </row>
    <row r="867" spans="1:12" x14ac:dyDescent="0.25">
      <c r="A867">
        <v>1009445595</v>
      </c>
      <c r="B867" t="s">
        <v>1193</v>
      </c>
      <c r="C867" t="s">
        <v>1194</v>
      </c>
      <c r="D867" t="s">
        <v>112</v>
      </c>
      <c r="E867" t="s">
        <v>1195</v>
      </c>
      <c r="F867" t="s">
        <v>388</v>
      </c>
      <c r="G867" t="s">
        <v>115</v>
      </c>
      <c r="H867" t="s">
        <v>44</v>
      </c>
      <c r="J867" t="s">
        <v>799</v>
      </c>
      <c r="K867" t="s">
        <v>883</v>
      </c>
      <c r="L867" s="1">
        <v>45629.40179398148</v>
      </c>
    </row>
    <row r="868" spans="1:12" x14ac:dyDescent="0.25">
      <c r="A868">
        <v>4001892543</v>
      </c>
      <c r="B868" t="s">
        <v>6673</v>
      </c>
      <c r="C868" t="s">
        <v>6674</v>
      </c>
      <c r="D868" t="s">
        <v>6675</v>
      </c>
      <c r="E868" t="s">
        <v>6676</v>
      </c>
      <c r="F868" t="s">
        <v>249</v>
      </c>
      <c r="G868" t="s">
        <v>6677</v>
      </c>
      <c r="H868" t="s">
        <v>18</v>
      </c>
      <c r="J868" t="s">
        <v>36</v>
      </c>
      <c r="K868" t="s">
        <v>87</v>
      </c>
      <c r="L868" s="1">
        <v>45629.40179398148</v>
      </c>
    </row>
    <row r="869" spans="1:12" x14ac:dyDescent="0.25">
      <c r="A869">
        <v>4037187705</v>
      </c>
      <c r="B869" t="s">
        <v>1210</v>
      </c>
      <c r="C869" t="s">
        <v>1211</v>
      </c>
      <c r="D869" t="s">
        <v>1212</v>
      </c>
      <c r="E869" t="s">
        <v>1213</v>
      </c>
      <c r="F869" t="s">
        <v>303</v>
      </c>
      <c r="G869" t="s">
        <v>1214</v>
      </c>
      <c r="H869" t="s">
        <v>168</v>
      </c>
      <c r="J869" t="s">
        <v>567</v>
      </c>
      <c r="K869" t="s">
        <v>258</v>
      </c>
      <c r="L869" s="1">
        <v>45629.40179398148</v>
      </c>
    </row>
    <row r="870" spans="1:12" x14ac:dyDescent="0.25">
      <c r="A870">
        <v>2005508850</v>
      </c>
      <c r="B870" t="s">
        <v>5053</v>
      </c>
      <c r="C870" t="s">
        <v>5054</v>
      </c>
      <c r="D870" t="s">
        <v>5055</v>
      </c>
      <c r="E870" t="s">
        <v>5056</v>
      </c>
      <c r="F870" t="s">
        <v>5057</v>
      </c>
      <c r="G870" t="s">
        <v>1609</v>
      </c>
      <c r="H870" t="s">
        <v>683</v>
      </c>
      <c r="J870" t="s">
        <v>266</v>
      </c>
      <c r="K870" t="s">
        <v>587</v>
      </c>
      <c r="L870" s="1">
        <v>45629.40179398148</v>
      </c>
    </row>
    <row r="871" spans="1:12" x14ac:dyDescent="0.25">
      <c r="A871">
        <v>5008619844</v>
      </c>
      <c r="B871" t="s">
        <v>7738</v>
      </c>
      <c r="C871" t="s">
        <v>7739</v>
      </c>
      <c r="D871" t="s">
        <v>7740</v>
      </c>
      <c r="E871" t="s">
        <v>7741</v>
      </c>
      <c r="F871" t="s">
        <v>597</v>
      </c>
      <c r="G871" t="s">
        <v>7742</v>
      </c>
      <c r="H871" t="s">
        <v>18</v>
      </c>
      <c r="J871" t="s">
        <v>175</v>
      </c>
      <c r="K871" t="s">
        <v>7480</v>
      </c>
      <c r="L871" s="1">
        <v>45629.40179398148</v>
      </c>
    </row>
    <row r="872" spans="1:12" x14ac:dyDescent="0.25">
      <c r="A872">
        <v>2060011798</v>
      </c>
      <c r="B872" t="s">
        <v>7405</v>
      </c>
      <c r="C872" t="s">
        <v>7406</v>
      </c>
      <c r="D872" t="s">
        <v>1243</v>
      </c>
      <c r="E872" t="s">
        <v>7407</v>
      </c>
      <c r="F872" t="s">
        <v>909</v>
      </c>
      <c r="G872" t="s">
        <v>501</v>
      </c>
      <c r="H872" t="s">
        <v>198</v>
      </c>
      <c r="J872" t="s">
        <v>415</v>
      </c>
      <c r="K872" t="s">
        <v>237</v>
      </c>
      <c r="L872" s="1">
        <v>45629.40179398148</v>
      </c>
    </row>
    <row r="873" spans="1:12" x14ac:dyDescent="0.25">
      <c r="A873">
        <v>7615593</v>
      </c>
      <c r="B873" t="s">
        <v>7743</v>
      </c>
      <c r="C873" t="s">
        <v>7744</v>
      </c>
      <c r="D873" t="s">
        <v>7745</v>
      </c>
      <c r="E873" t="s">
        <v>7746</v>
      </c>
      <c r="F873" t="s">
        <v>249</v>
      </c>
      <c r="G873" t="s">
        <v>7747</v>
      </c>
      <c r="H873" t="s">
        <v>168</v>
      </c>
      <c r="J873" t="s">
        <v>2887</v>
      </c>
      <c r="K873" t="s">
        <v>2887</v>
      </c>
      <c r="L873" s="1">
        <v>45629.40179398148</v>
      </c>
    </row>
    <row r="874" spans="1:12" x14ac:dyDescent="0.25">
      <c r="A874">
        <v>2027741715</v>
      </c>
      <c r="B874" t="s">
        <v>1230</v>
      </c>
      <c r="C874" t="s">
        <v>1231</v>
      </c>
      <c r="D874" t="s">
        <v>1232</v>
      </c>
      <c r="E874" t="s">
        <v>1233</v>
      </c>
      <c r="F874" t="s">
        <v>1234</v>
      </c>
      <c r="G874" t="s">
        <v>560</v>
      </c>
      <c r="H874" t="s">
        <v>561</v>
      </c>
      <c r="J874" t="s">
        <v>109</v>
      </c>
      <c r="K874" t="s">
        <v>131</v>
      </c>
      <c r="L874" s="1">
        <v>45629.40179398148</v>
      </c>
    </row>
    <row r="875" spans="1:12" x14ac:dyDescent="0.25">
      <c r="A875">
        <v>2081485054</v>
      </c>
      <c r="B875" t="s">
        <v>6686</v>
      </c>
      <c r="C875" t="s">
        <v>6687</v>
      </c>
      <c r="D875" t="s">
        <v>6688</v>
      </c>
      <c r="E875" t="s">
        <v>6689</v>
      </c>
      <c r="F875" t="s">
        <v>6690</v>
      </c>
      <c r="G875" t="s">
        <v>153</v>
      </c>
      <c r="H875" t="s">
        <v>44</v>
      </c>
      <c r="J875" t="s">
        <v>646</v>
      </c>
      <c r="K875" t="s">
        <v>3782</v>
      </c>
      <c r="L875" s="1">
        <v>45629.40179398148</v>
      </c>
    </row>
    <row r="876" spans="1:12" x14ac:dyDescent="0.25">
      <c r="A876">
        <v>4001514933</v>
      </c>
      <c r="B876" t="s">
        <v>6691</v>
      </c>
      <c r="C876" t="s">
        <v>6692</v>
      </c>
      <c r="D876" t="s">
        <v>6693</v>
      </c>
      <c r="E876" t="s">
        <v>6694</v>
      </c>
      <c r="F876" t="s">
        <v>303</v>
      </c>
      <c r="G876" t="s">
        <v>6695</v>
      </c>
      <c r="H876" t="s">
        <v>86</v>
      </c>
      <c r="J876" t="s">
        <v>36</v>
      </c>
      <c r="K876" t="s">
        <v>87</v>
      </c>
      <c r="L876" s="1">
        <v>45629.40179398148</v>
      </c>
    </row>
    <row r="877" spans="1:12" x14ac:dyDescent="0.25">
      <c r="A877">
        <v>1028128767</v>
      </c>
      <c r="B877" t="s">
        <v>4085</v>
      </c>
      <c r="C877" t="s">
        <v>4086</v>
      </c>
      <c r="D877" t="s">
        <v>1612</v>
      </c>
      <c r="E877" t="s">
        <v>4087</v>
      </c>
      <c r="F877" t="s">
        <v>1614</v>
      </c>
      <c r="G877" t="s">
        <v>1615</v>
      </c>
      <c r="H877" t="s">
        <v>198</v>
      </c>
      <c r="J877" t="s">
        <v>36</v>
      </c>
      <c r="K877" t="s">
        <v>117</v>
      </c>
      <c r="L877" s="1">
        <v>45629.40179398148</v>
      </c>
    </row>
    <row r="878" spans="1:12" x14ac:dyDescent="0.25">
      <c r="A878">
        <v>4068497163</v>
      </c>
      <c r="B878" t="s">
        <v>2219</v>
      </c>
      <c r="C878" t="s">
        <v>2220</v>
      </c>
      <c r="D878" t="s">
        <v>2221</v>
      </c>
      <c r="E878" t="s">
        <v>2222</v>
      </c>
      <c r="F878" t="s">
        <v>2223</v>
      </c>
      <c r="G878" t="s">
        <v>1067</v>
      </c>
      <c r="H878" t="s">
        <v>683</v>
      </c>
      <c r="J878" t="s">
        <v>36</v>
      </c>
      <c r="K878" t="s">
        <v>2224</v>
      </c>
      <c r="L878" s="1">
        <v>45629.40179398148</v>
      </c>
    </row>
    <row r="879" spans="1:12" x14ac:dyDescent="0.25">
      <c r="A879">
        <v>2001780688</v>
      </c>
      <c r="B879" t="s">
        <v>1241</v>
      </c>
      <c r="C879" t="s">
        <v>1242</v>
      </c>
      <c r="D879" t="s">
        <v>1243</v>
      </c>
      <c r="E879" t="s">
        <v>1244</v>
      </c>
      <c r="F879" t="s">
        <v>909</v>
      </c>
      <c r="G879" t="s">
        <v>501</v>
      </c>
      <c r="H879" t="s">
        <v>198</v>
      </c>
      <c r="J879" t="s">
        <v>336</v>
      </c>
      <c r="K879" t="s">
        <v>275</v>
      </c>
      <c r="L879" s="1">
        <v>45629.40179398148</v>
      </c>
    </row>
    <row r="880" spans="1:12" x14ac:dyDescent="0.25">
      <c r="A880">
        <v>6007491767</v>
      </c>
      <c r="B880" t="s">
        <v>6704</v>
      </c>
      <c r="C880" t="s">
        <v>6705</v>
      </c>
      <c r="D880" t="s">
        <v>6706</v>
      </c>
      <c r="E880" t="s">
        <v>6707</v>
      </c>
      <c r="F880" t="s">
        <v>6507</v>
      </c>
      <c r="G880" t="s">
        <v>18</v>
      </c>
      <c r="H880" t="s">
        <v>18</v>
      </c>
      <c r="J880" t="s">
        <v>1344</v>
      </c>
      <c r="K880" t="s">
        <v>46</v>
      </c>
      <c r="L880" s="1">
        <v>45629.40179398148</v>
      </c>
    </row>
    <row r="881" spans="1:12" x14ac:dyDescent="0.25">
      <c r="A881">
        <v>4044459287</v>
      </c>
      <c r="B881" t="s">
        <v>1245</v>
      </c>
      <c r="C881" t="s">
        <v>1246</v>
      </c>
      <c r="D881" t="s">
        <v>1247</v>
      </c>
      <c r="E881" t="s">
        <v>1248</v>
      </c>
      <c r="F881" t="s">
        <v>1249</v>
      </c>
      <c r="G881" t="s">
        <v>1250</v>
      </c>
      <c r="H881" t="s">
        <v>18</v>
      </c>
      <c r="J881" t="s">
        <v>36</v>
      </c>
      <c r="K881" t="s">
        <v>784</v>
      </c>
      <c r="L881" s="1">
        <v>45629.40179398148</v>
      </c>
    </row>
    <row r="882" spans="1:12" x14ac:dyDescent="0.25">
      <c r="A882">
        <v>2008222896</v>
      </c>
      <c r="B882" t="s">
        <v>7435</v>
      </c>
      <c r="C882" t="s">
        <v>7436</v>
      </c>
      <c r="D882" t="s">
        <v>7437</v>
      </c>
      <c r="E882" t="s">
        <v>7438</v>
      </c>
      <c r="F882" t="s">
        <v>234</v>
      </c>
      <c r="G882" t="s">
        <v>235</v>
      </c>
      <c r="H882" t="s">
        <v>236</v>
      </c>
      <c r="J882" t="s">
        <v>28</v>
      </c>
      <c r="K882" t="s">
        <v>1499</v>
      </c>
      <c r="L882" s="1">
        <v>45629.40179398148</v>
      </c>
    </row>
    <row r="883" spans="1:12" x14ac:dyDescent="0.25">
      <c r="A883">
        <v>7747414364</v>
      </c>
      <c r="B883" t="s">
        <v>7748</v>
      </c>
      <c r="C883" t="s">
        <v>7749</v>
      </c>
      <c r="D883" t="s">
        <v>7750</v>
      </c>
      <c r="E883" t="s">
        <v>7751</v>
      </c>
      <c r="F883" t="s">
        <v>7752</v>
      </c>
      <c r="G883" t="s">
        <v>197</v>
      </c>
      <c r="H883" t="s">
        <v>198</v>
      </c>
      <c r="J883" t="s">
        <v>7480</v>
      </c>
      <c r="K883" t="s">
        <v>7474</v>
      </c>
      <c r="L883" s="1">
        <v>45629.40179398148</v>
      </c>
    </row>
    <row r="884" spans="1:12" x14ac:dyDescent="0.25">
      <c r="A884">
        <v>1047040514</v>
      </c>
      <c r="B884" t="s">
        <v>4103</v>
      </c>
      <c r="C884" t="s">
        <v>4104</v>
      </c>
      <c r="D884" t="s">
        <v>4105</v>
      </c>
      <c r="E884" t="s">
        <v>4106</v>
      </c>
      <c r="F884" t="s">
        <v>4107</v>
      </c>
      <c r="G884" t="s">
        <v>4108</v>
      </c>
      <c r="H884" t="s">
        <v>18</v>
      </c>
      <c r="J884" t="s">
        <v>36</v>
      </c>
      <c r="K884" t="s">
        <v>266</v>
      </c>
      <c r="L884" s="1">
        <v>45629.40179398148</v>
      </c>
    </row>
    <row r="885" spans="1:12" x14ac:dyDescent="0.25">
      <c r="A885">
        <v>1001999166</v>
      </c>
      <c r="B885" t="s">
        <v>1251</v>
      </c>
      <c r="C885" t="s">
        <v>1252</v>
      </c>
      <c r="D885" t="s">
        <v>1253</v>
      </c>
      <c r="E885" t="s">
        <v>1254</v>
      </c>
      <c r="F885" t="s">
        <v>1255</v>
      </c>
      <c r="G885" t="s">
        <v>1256</v>
      </c>
      <c r="H885" t="s">
        <v>146</v>
      </c>
      <c r="J885" t="s">
        <v>36</v>
      </c>
      <c r="K885" t="s">
        <v>266</v>
      </c>
      <c r="L885" s="1">
        <v>45629.40179398148</v>
      </c>
    </row>
    <row r="886" spans="1:12" x14ac:dyDescent="0.25">
      <c r="A886">
        <v>9061081840</v>
      </c>
      <c r="B886" t="s">
        <v>7439</v>
      </c>
      <c r="C886" t="s">
        <v>7440</v>
      </c>
      <c r="D886" t="s">
        <v>7441</v>
      </c>
      <c r="E886" t="s">
        <v>7442</v>
      </c>
      <c r="F886" t="s">
        <v>7443</v>
      </c>
      <c r="G886" t="s">
        <v>18</v>
      </c>
      <c r="H886" t="s">
        <v>18</v>
      </c>
      <c r="J886" t="s">
        <v>383</v>
      </c>
      <c r="K886" t="s">
        <v>2664</v>
      </c>
      <c r="L886" s="1">
        <v>45629.40179398148</v>
      </c>
    </row>
    <row r="887" spans="1:12" x14ac:dyDescent="0.25">
      <c r="A887">
        <v>7707432074</v>
      </c>
      <c r="B887" t="s">
        <v>7753</v>
      </c>
      <c r="C887" t="s">
        <v>7754</v>
      </c>
      <c r="D887" t="s">
        <v>5465</v>
      </c>
      <c r="E887" t="s">
        <v>7755</v>
      </c>
      <c r="F887" t="s">
        <v>166</v>
      </c>
      <c r="G887" t="s">
        <v>5466</v>
      </c>
      <c r="H887" t="s">
        <v>330</v>
      </c>
      <c r="J887" t="s">
        <v>1952</v>
      </c>
      <c r="K887" t="s">
        <v>7452</v>
      </c>
      <c r="L887" s="1">
        <v>45629.40179398148</v>
      </c>
    </row>
    <row r="888" spans="1:12" x14ac:dyDescent="0.25">
      <c r="A888">
        <v>7777974</v>
      </c>
      <c r="B888" t="s">
        <v>12</v>
      </c>
      <c r="C888" t="s">
        <v>13</v>
      </c>
      <c r="D888" t="s">
        <v>14</v>
      </c>
      <c r="E888" t="s">
        <v>15</v>
      </c>
      <c r="F888" t="s">
        <v>16</v>
      </c>
      <c r="G888" t="s">
        <v>17</v>
      </c>
      <c r="H888" t="s">
        <v>18</v>
      </c>
      <c r="J888" t="s">
        <v>19</v>
      </c>
      <c r="K888" t="s">
        <v>20</v>
      </c>
      <c r="L888" s="1">
        <v>45629.40179398148</v>
      </c>
    </row>
    <row r="889" spans="1:12" x14ac:dyDescent="0.25">
      <c r="A889">
        <v>1062568407</v>
      </c>
      <c r="B889" t="s">
        <v>3183</v>
      </c>
      <c r="C889" t="s">
        <v>3184</v>
      </c>
      <c r="D889" t="s">
        <v>3185</v>
      </c>
      <c r="E889" t="s">
        <v>3186</v>
      </c>
      <c r="F889" t="s">
        <v>3187</v>
      </c>
      <c r="G889" t="s">
        <v>17</v>
      </c>
      <c r="H889" t="s">
        <v>18</v>
      </c>
      <c r="J889" t="s">
        <v>1102</v>
      </c>
      <c r="K889" t="s">
        <v>19</v>
      </c>
      <c r="L889" s="1">
        <v>45629.40179398148</v>
      </c>
    </row>
    <row r="890" spans="1:12" x14ac:dyDescent="0.25">
      <c r="A890">
        <v>9035829068</v>
      </c>
      <c r="B890" t="s">
        <v>6723</v>
      </c>
      <c r="C890" t="s">
        <v>6724</v>
      </c>
      <c r="D890" t="s">
        <v>6725</v>
      </c>
      <c r="E890" t="s">
        <v>6726</v>
      </c>
      <c r="F890" t="s">
        <v>350</v>
      </c>
      <c r="G890" t="s">
        <v>18</v>
      </c>
      <c r="H890" t="s">
        <v>18</v>
      </c>
      <c r="J890" t="s">
        <v>3947</v>
      </c>
      <c r="K890" t="s">
        <v>291</v>
      </c>
      <c r="L890" s="1">
        <v>45629.40179398148</v>
      </c>
    </row>
    <row r="891" spans="1:12" x14ac:dyDescent="0.25">
      <c r="A891">
        <v>2004953791</v>
      </c>
      <c r="B891" t="s">
        <v>2322</v>
      </c>
      <c r="C891" t="s">
        <v>2323</v>
      </c>
      <c r="D891" t="s">
        <v>2324</v>
      </c>
      <c r="E891" t="s">
        <v>2325</v>
      </c>
      <c r="F891" t="s">
        <v>2326</v>
      </c>
      <c r="G891" t="s">
        <v>749</v>
      </c>
      <c r="H891" t="s">
        <v>44</v>
      </c>
      <c r="J891" t="s">
        <v>93</v>
      </c>
      <c r="K891" t="s">
        <v>514</v>
      </c>
      <c r="L891" s="1">
        <v>45629.40179398148</v>
      </c>
    </row>
    <row r="892" spans="1:12" x14ac:dyDescent="0.25">
      <c r="A892">
        <v>1006029939</v>
      </c>
      <c r="B892" t="s">
        <v>2327</v>
      </c>
      <c r="C892" t="s">
        <v>2328</v>
      </c>
      <c r="D892" t="s">
        <v>2329</v>
      </c>
      <c r="E892" t="s">
        <v>2330</v>
      </c>
      <c r="F892" t="s">
        <v>1570</v>
      </c>
      <c r="G892" t="s">
        <v>17</v>
      </c>
      <c r="H892" t="s">
        <v>18</v>
      </c>
      <c r="J892" t="s">
        <v>1240</v>
      </c>
      <c r="K892" t="s">
        <v>62</v>
      </c>
      <c r="L892" s="1">
        <v>45629.40179398148</v>
      </c>
    </row>
    <row r="893" spans="1:12" x14ac:dyDescent="0.25">
      <c r="A893">
        <v>2001963332</v>
      </c>
      <c r="B893" t="s">
        <v>3209</v>
      </c>
      <c r="C893" t="s">
        <v>3210</v>
      </c>
      <c r="D893" t="s">
        <v>3211</v>
      </c>
      <c r="E893" t="s">
        <v>3212</v>
      </c>
      <c r="F893" t="s">
        <v>303</v>
      </c>
      <c r="G893" t="s">
        <v>3213</v>
      </c>
      <c r="H893" t="s">
        <v>44</v>
      </c>
      <c r="J893" t="s">
        <v>19</v>
      </c>
      <c r="K893" t="s">
        <v>1122</v>
      </c>
      <c r="L893" s="1">
        <v>45629.40179398148</v>
      </c>
    </row>
    <row r="894" spans="1:12" x14ac:dyDescent="0.25">
      <c r="A894">
        <v>9010420446</v>
      </c>
      <c r="B894" t="s">
        <v>6727</v>
      </c>
      <c r="C894" t="s">
        <v>6728</v>
      </c>
      <c r="D894" t="s">
        <v>6729</v>
      </c>
      <c r="E894" t="s">
        <v>6730</v>
      </c>
      <c r="F894" t="s">
        <v>6731</v>
      </c>
      <c r="G894" t="s">
        <v>1079</v>
      </c>
      <c r="H894" t="s">
        <v>100</v>
      </c>
      <c r="J894" t="s">
        <v>101</v>
      </c>
      <c r="K894" t="s">
        <v>2811</v>
      </c>
      <c r="L894" s="1">
        <v>45629.40179398148</v>
      </c>
    </row>
    <row r="895" spans="1:12" x14ac:dyDescent="0.25">
      <c r="A895">
        <v>1001477829</v>
      </c>
      <c r="B895" t="s">
        <v>5120</v>
      </c>
      <c r="C895" t="s">
        <v>5121</v>
      </c>
      <c r="D895" t="s">
        <v>5122</v>
      </c>
      <c r="E895" t="s">
        <v>5123</v>
      </c>
      <c r="F895" t="s">
        <v>5124</v>
      </c>
      <c r="G895" t="s">
        <v>1603</v>
      </c>
      <c r="H895" t="s">
        <v>683</v>
      </c>
      <c r="J895" t="s">
        <v>36</v>
      </c>
      <c r="K895" t="s">
        <v>298</v>
      </c>
      <c r="L895" s="1">
        <v>45629.40179398148</v>
      </c>
    </row>
    <row r="896" spans="1:12" x14ac:dyDescent="0.25">
      <c r="A896">
        <v>2009373678</v>
      </c>
      <c r="B896" t="s">
        <v>6737</v>
      </c>
      <c r="C896" t="s">
        <v>6738</v>
      </c>
      <c r="D896" t="s">
        <v>6739</v>
      </c>
      <c r="E896" t="s">
        <v>6740</v>
      </c>
      <c r="F896" t="s">
        <v>6741</v>
      </c>
      <c r="G896" t="s">
        <v>6742</v>
      </c>
      <c r="H896" t="s">
        <v>100</v>
      </c>
      <c r="J896" t="s">
        <v>1560</v>
      </c>
      <c r="K896" t="s">
        <v>131</v>
      </c>
      <c r="L896" s="1">
        <v>45629.40179398148</v>
      </c>
    </row>
    <row r="897" spans="1:12" x14ac:dyDescent="0.25">
      <c r="A897">
        <v>4063790695</v>
      </c>
      <c r="B897" t="s">
        <v>5920</v>
      </c>
      <c r="C897" t="s">
        <v>5921</v>
      </c>
      <c r="D897" t="s">
        <v>4823</v>
      </c>
      <c r="E897" t="s">
        <v>5922</v>
      </c>
      <c r="F897" t="s">
        <v>5923</v>
      </c>
      <c r="G897" t="s">
        <v>4826</v>
      </c>
      <c r="H897" t="s">
        <v>731</v>
      </c>
      <c r="J897" t="s">
        <v>36</v>
      </c>
      <c r="K897" t="s">
        <v>87</v>
      </c>
      <c r="L897" s="1">
        <v>45629.40179398148</v>
      </c>
    </row>
    <row r="898" spans="1:12" x14ac:dyDescent="0.25">
      <c r="A898">
        <v>4001210917</v>
      </c>
      <c r="B898" t="s">
        <v>3224</v>
      </c>
      <c r="C898" t="s">
        <v>3225</v>
      </c>
      <c r="D898" t="s">
        <v>3226</v>
      </c>
      <c r="E898" t="s">
        <v>3227</v>
      </c>
      <c r="F898" t="s">
        <v>3228</v>
      </c>
      <c r="G898" t="s">
        <v>174</v>
      </c>
      <c r="H898" t="s">
        <v>44</v>
      </c>
      <c r="J898" t="s">
        <v>36</v>
      </c>
      <c r="K898" t="s">
        <v>784</v>
      </c>
      <c r="L898" s="1">
        <v>45629.40179398148</v>
      </c>
    </row>
    <row r="899" spans="1:12" x14ac:dyDescent="0.25">
      <c r="A899">
        <v>1167693</v>
      </c>
      <c r="B899" t="s">
        <v>5125</v>
      </c>
      <c r="C899" t="s">
        <v>5126</v>
      </c>
      <c r="D899" t="s">
        <v>5127</v>
      </c>
      <c r="E899" t="s">
        <v>5128</v>
      </c>
      <c r="F899" t="s">
        <v>5129</v>
      </c>
      <c r="G899" t="s">
        <v>598</v>
      </c>
      <c r="H899" t="s">
        <v>18</v>
      </c>
      <c r="J899" t="s">
        <v>266</v>
      </c>
      <c r="K899" t="s">
        <v>631</v>
      </c>
      <c r="L899" s="1">
        <v>45629.40179398148</v>
      </c>
    </row>
    <row r="900" spans="1:12" x14ac:dyDescent="0.25">
      <c r="A900">
        <v>1001602521</v>
      </c>
      <c r="B900" t="s">
        <v>2361</v>
      </c>
      <c r="C900" t="s">
        <v>2362</v>
      </c>
      <c r="D900" t="s">
        <v>2363</v>
      </c>
      <c r="E900" t="s">
        <v>2364</v>
      </c>
      <c r="F900" t="s">
        <v>2365</v>
      </c>
      <c r="G900" t="s">
        <v>68</v>
      </c>
      <c r="H900" t="s">
        <v>18</v>
      </c>
      <c r="J900" t="s">
        <v>36</v>
      </c>
      <c r="K900" t="s">
        <v>36</v>
      </c>
      <c r="L900" s="1">
        <v>45629.40179398148</v>
      </c>
    </row>
    <row r="901" spans="1:12" x14ac:dyDescent="0.25">
      <c r="A901">
        <v>61153250</v>
      </c>
      <c r="B901" t="s">
        <v>1316</v>
      </c>
      <c r="C901" t="s">
        <v>1317</v>
      </c>
      <c r="D901" t="s">
        <v>1318</v>
      </c>
      <c r="E901" t="s">
        <v>1319</v>
      </c>
      <c r="F901" t="s">
        <v>1320</v>
      </c>
      <c r="G901" t="s">
        <v>1321</v>
      </c>
      <c r="H901" t="s">
        <v>18</v>
      </c>
      <c r="J901" t="s">
        <v>266</v>
      </c>
      <c r="K901" t="s">
        <v>587</v>
      </c>
      <c r="L901" s="1">
        <v>45629.40179398148</v>
      </c>
    </row>
    <row r="902" spans="1:12" x14ac:dyDescent="0.25">
      <c r="A902">
        <v>1000910496</v>
      </c>
      <c r="B902" t="s">
        <v>4163</v>
      </c>
      <c r="C902" t="s">
        <v>4164</v>
      </c>
      <c r="D902" t="s">
        <v>4165</v>
      </c>
      <c r="E902" t="s">
        <v>4166</v>
      </c>
      <c r="F902" t="s">
        <v>16</v>
      </c>
      <c r="G902" t="s">
        <v>17</v>
      </c>
      <c r="H902" t="s">
        <v>18</v>
      </c>
      <c r="J902" t="s">
        <v>36</v>
      </c>
      <c r="K902" t="s">
        <v>357</v>
      </c>
      <c r="L902" s="1">
        <v>45629.40179398148</v>
      </c>
    </row>
    <row r="903" spans="1:12" x14ac:dyDescent="0.25">
      <c r="A903">
        <v>2084720630</v>
      </c>
      <c r="B903" t="s">
        <v>4175</v>
      </c>
      <c r="C903" t="s">
        <v>4176</v>
      </c>
      <c r="D903" t="s">
        <v>4177</v>
      </c>
      <c r="E903" t="s">
        <v>4178</v>
      </c>
      <c r="F903" t="s">
        <v>4179</v>
      </c>
      <c r="G903" t="s">
        <v>4180</v>
      </c>
      <c r="H903" t="s">
        <v>330</v>
      </c>
      <c r="J903" t="s">
        <v>101</v>
      </c>
      <c r="K903" t="s">
        <v>161</v>
      </c>
      <c r="L903" s="1">
        <v>45629.40179398148</v>
      </c>
    </row>
    <row r="904" spans="1:12" x14ac:dyDescent="0.25">
      <c r="A904">
        <v>2055531925</v>
      </c>
      <c r="B904" t="s">
        <v>124</v>
      </c>
      <c r="C904" t="s">
        <v>125</v>
      </c>
      <c r="D904" t="s">
        <v>126</v>
      </c>
      <c r="E904" t="s">
        <v>127</v>
      </c>
      <c r="F904" t="s">
        <v>128</v>
      </c>
      <c r="G904" t="s">
        <v>129</v>
      </c>
      <c r="H904" t="s">
        <v>18</v>
      </c>
      <c r="J904" t="s">
        <v>266</v>
      </c>
      <c r="K904" t="s">
        <v>1843</v>
      </c>
      <c r="L904" s="1">
        <v>45629.40179398148</v>
      </c>
    </row>
    <row r="905" spans="1:12" x14ac:dyDescent="0.25">
      <c r="A905">
        <v>7705256426</v>
      </c>
      <c r="B905" t="s">
        <v>2375</v>
      </c>
      <c r="C905" t="s">
        <v>2376</v>
      </c>
      <c r="D905" t="s">
        <v>2377</v>
      </c>
      <c r="E905" t="s">
        <v>2378</v>
      </c>
      <c r="F905" t="s">
        <v>2379</v>
      </c>
      <c r="G905" t="s">
        <v>2380</v>
      </c>
      <c r="H905" t="s">
        <v>273</v>
      </c>
      <c r="J905" t="s">
        <v>873</v>
      </c>
      <c r="K905" t="s">
        <v>460</v>
      </c>
      <c r="L905" s="1">
        <v>45629.40179398148</v>
      </c>
    </row>
    <row r="906" spans="1:12" x14ac:dyDescent="0.25">
      <c r="A906">
        <v>3905352</v>
      </c>
      <c r="B906" t="s">
        <v>4200</v>
      </c>
      <c r="C906" t="s">
        <v>4201</v>
      </c>
      <c r="D906" t="s">
        <v>4202</v>
      </c>
      <c r="E906" t="s">
        <v>4203</v>
      </c>
      <c r="F906" t="s">
        <v>249</v>
      </c>
      <c r="G906" t="s">
        <v>4204</v>
      </c>
      <c r="H906" t="s">
        <v>18</v>
      </c>
      <c r="J906" t="s">
        <v>87</v>
      </c>
      <c r="K906" t="s">
        <v>19</v>
      </c>
      <c r="L906" s="1">
        <v>45629.40179398148</v>
      </c>
    </row>
    <row r="907" spans="1:12" x14ac:dyDescent="0.25">
      <c r="A907">
        <v>7559035</v>
      </c>
      <c r="B907" t="s">
        <v>4194</v>
      </c>
      <c r="C907" t="s">
        <v>4195</v>
      </c>
      <c r="D907" t="s">
        <v>4196</v>
      </c>
      <c r="E907" t="s">
        <v>4197</v>
      </c>
      <c r="F907" t="s">
        <v>4198</v>
      </c>
      <c r="G907" t="s">
        <v>4199</v>
      </c>
      <c r="H907" t="s">
        <v>639</v>
      </c>
      <c r="J907" t="s">
        <v>842</v>
      </c>
      <c r="K907" t="s">
        <v>139</v>
      </c>
      <c r="L907" s="1">
        <v>45629.40179398148</v>
      </c>
    </row>
    <row r="908" spans="1:12" x14ac:dyDescent="0.25">
      <c r="A908">
        <v>2058500653</v>
      </c>
      <c r="B908" t="s">
        <v>5169</v>
      </c>
      <c r="C908" t="s">
        <v>5170</v>
      </c>
      <c r="D908" t="s">
        <v>5171</v>
      </c>
      <c r="E908" t="s">
        <v>5172</v>
      </c>
      <c r="F908" t="s">
        <v>5173</v>
      </c>
      <c r="G908" t="s">
        <v>4340</v>
      </c>
      <c r="H908" t="s">
        <v>18</v>
      </c>
      <c r="J908" t="s">
        <v>101</v>
      </c>
      <c r="K908" t="s">
        <v>109</v>
      </c>
      <c r="L908" s="1">
        <v>45629.40179398148</v>
      </c>
    </row>
    <row r="909" spans="1:12" x14ac:dyDescent="0.25">
      <c r="A909">
        <v>2004041933</v>
      </c>
      <c r="B909" t="s">
        <v>148</v>
      </c>
      <c r="C909" t="s">
        <v>149</v>
      </c>
      <c r="D909" t="s">
        <v>150</v>
      </c>
      <c r="E909" t="s">
        <v>151</v>
      </c>
      <c r="F909" t="s">
        <v>152</v>
      </c>
      <c r="G909" t="s">
        <v>153</v>
      </c>
      <c r="H909" t="s">
        <v>44</v>
      </c>
      <c r="J909" t="s">
        <v>93</v>
      </c>
      <c r="K909" t="s">
        <v>154</v>
      </c>
      <c r="L909" s="1">
        <v>45629.40179398148</v>
      </c>
    </row>
    <row r="910" spans="1:12" x14ac:dyDescent="0.25">
      <c r="A910">
        <v>4142505</v>
      </c>
      <c r="B910" t="s">
        <v>4205</v>
      </c>
      <c r="C910" t="s">
        <v>4206</v>
      </c>
      <c r="D910" t="s">
        <v>2900</v>
      </c>
      <c r="E910" t="s">
        <v>4207</v>
      </c>
      <c r="F910" t="s">
        <v>4208</v>
      </c>
      <c r="G910" t="s">
        <v>2903</v>
      </c>
      <c r="H910" t="s">
        <v>1133</v>
      </c>
      <c r="J910" t="s">
        <v>69</v>
      </c>
      <c r="K910" t="s">
        <v>889</v>
      </c>
      <c r="L910" s="1">
        <v>45629.40179398148</v>
      </c>
    </row>
    <row r="911" spans="1:12" x14ac:dyDescent="0.25">
      <c r="A911">
        <v>7712078485</v>
      </c>
      <c r="B911" t="s">
        <v>7756</v>
      </c>
      <c r="C911" t="s">
        <v>7757</v>
      </c>
      <c r="D911" t="s">
        <v>7758</v>
      </c>
      <c r="E911" t="s">
        <v>7759</v>
      </c>
      <c r="F911" t="s">
        <v>7760</v>
      </c>
      <c r="G911" t="s">
        <v>197</v>
      </c>
      <c r="H911" t="s">
        <v>198</v>
      </c>
      <c r="J911" t="s">
        <v>1173</v>
      </c>
      <c r="K911" t="s">
        <v>7474</v>
      </c>
      <c r="L911" s="1">
        <v>45629.40179398148</v>
      </c>
    </row>
    <row r="912" spans="1:12" x14ac:dyDescent="0.25">
      <c r="A912">
        <v>4075796482</v>
      </c>
      <c r="B912" t="s">
        <v>5971</v>
      </c>
      <c r="C912" t="s">
        <v>5972</v>
      </c>
      <c r="D912" t="s">
        <v>5973</v>
      </c>
      <c r="E912" t="s">
        <v>5974</v>
      </c>
      <c r="F912" t="s">
        <v>5975</v>
      </c>
      <c r="G912" t="s">
        <v>329</v>
      </c>
      <c r="H912" t="s">
        <v>330</v>
      </c>
      <c r="J912" t="s">
        <v>36</v>
      </c>
      <c r="K912" t="s">
        <v>147</v>
      </c>
      <c r="L912" s="1">
        <v>45629.40179398148</v>
      </c>
    </row>
    <row r="913" spans="1:12" x14ac:dyDescent="0.25">
      <c r="A913">
        <v>2009055622</v>
      </c>
      <c r="B913" t="s">
        <v>3280</v>
      </c>
      <c r="C913" t="s">
        <v>3281</v>
      </c>
      <c r="D913" t="s">
        <v>3282</v>
      </c>
      <c r="E913" t="s">
        <v>3283</v>
      </c>
      <c r="F913" t="s">
        <v>3284</v>
      </c>
      <c r="G913" t="s">
        <v>18</v>
      </c>
      <c r="H913" t="s">
        <v>18</v>
      </c>
      <c r="J913" t="s">
        <v>169</v>
      </c>
      <c r="K913" t="s">
        <v>291</v>
      </c>
      <c r="L913" s="1">
        <v>45629.40179398148</v>
      </c>
    </row>
    <row r="914" spans="1:12" x14ac:dyDescent="0.25">
      <c r="A914">
        <v>4084862739</v>
      </c>
      <c r="B914" t="s">
        <v>6819</v>
      </c>
      <c r="C914" t="s">
        <v>6820</v>
      </c>
      <c r="D914" t="s">
        <v>1752</v>
      </c>
      <c r="E914" t="s">
        <v>6821</v>
      </c>
      <c r="F914" t="s">
        <v>6822</v>
      </c>
      <c r="G914" t="s">
        <v>860</v>
      </c>
      <c r="H914" t="s">
        <v>44</v>
      </c>
      <c r="J914" t="s">
        <v>36</v>
      </c>
      <c r="K914" t="s">
        <v>147</v>
      </c>
      <c r="L914" s="1">
        <v>45629.40179398148</v>
      </c>
    </row>
    <row r="915" spans="1:12" x14ac:dyDescent="0.25">
      <c r="A915">
        <v>4017268026</v>
      </c>
      <c r="B915" t="s">
        <v>1372</v>
      </c>
      <c r="C915" t="s">
        <v>1373</v>
      </c>
      <c r="D915" t="s">
        <v>1374</v>
      </c>
      <c r="E915" t="s">
        <v>1375</v>
      </c>
      <c r="F915" t="s">
        <v>1376</v>
      </c>
      <c r="G915" t="s">
        <v>1377</v>
      </c>
      <c r="H915" t="s">
        <v>168</v>
      </c>
      <c r="J915" t="s">
        <v>1378</v>
      </c>
      <c r="K915" t="s">
        <v>1379</v>
      </c>
      <c r="L915" s="1">
        <v>45629.40179398148</v>
      </c>
    </row>
    <row r="916" spans="1:12" x14ac:dyDescent="0.25">
      <c r="A916">
        <v>1005470445</v>
      </c>
      <c r="B916" t="s">
        <v>7761</v>
      </c>
      <c r="C916" t="s">
        <v>7762</v>
      </c>
      <c r="D916" t="s">
        <v>7763</v>
      </c>
      <c r="E916" t="s">
        <v>7764</v>
      </c>
      <c r="F916" t="s">
        <v>7765</v>
      </c>
      <c r="G916" t="s">
        <v>76</v>
      </c>
      <c r="H916" t="s">
        <v>77</v>
      </c>
      <c r="J916" t="s">
        <v>1646</v>
      </c>
      <c r="K916" t="s">
        <v>7468</v>
      </c>
      <c r="L916" s="1">
        <v>45629.40179398148</v>
      </c>
    </row>
    <row r="917" spans="1:12" x14ac:dyDescent="0.25">
      <c r="A917">
        <v>3014721793</v>
      </c>
      <c r="B917" t="s">
        <v>5208</v>
      </c>
      <c r="C917" t="s">
        <v>5209</v>
      </c>
      <c r="D917" t="s">
        <v>5210</v>
      </c>
      <c r="E917" t="s">
        <v>5211</v>
      </c>
      <c r="F917" t="s">
        <v>5212</v>
      </c>
      <c r="G917" t="s">
        <v>153</v>
      </c>
      <c r="H917" t="s">
        <v>44</v>
      </c>
      <c r="J917" t="s">
        <v>4150</v>
      </c>
      <c r="K917" t="s">
        <v>2664</v>
      </c>
      <c r="L917" s="1">
        <v>45629.40179398148</v>
      </c>
    </row>
    <row r="918" spans="1:12" x14ac:dyDescent="0.25">
      <c r="A918">
        <v>2007462288</v>
      </c>
      <c r="B918" t="s">
        <v>5976</v>
      </c>
      <c r="C918" t="s">
        <v>5977</v>
      </c>
      <c r="D918" t="s">
        <v>5978</v>
      </c>
      <c r="E918" t="s">
        <v>5979</v>
      </c>
      <c r="F918" t="s">
        <v>1090</v>
      </c>
      <c r="G918" t="s">
        <v>329</v>
      </c>
      <c r="H918" t="s">
        <v>330</v>
      </c>
      <c r="J918" t="s">
        <v>592</v>
      </c>
      <c r="K918" t="s">
        <v>46</v>
      </c>
      <c r="L918" s="1">
        <v>45629.40179398148</v>
      </c>
    </row>
    <row r="919" spans="1:12" x14ac:dyDescent="0.25">
      <c r="A919">
        <v>1003304447</v>
      </c>
      <c r="B919" t="s">
        <v>217</v>
      </c>
      <c r="C919" t="s">
        <v>218</v>
      </c>
      <c r="D919" t="s">
        <v>219</v>
      </c>
      <c r="E919" t="s">
        <v>220</v>
      </c>
      <c r="F919" t="s">
        <v>221</v>
      </c>
      <c r="G919" t="s">
        <v>222</v>
      </c>
      <c r="H919" t="s">
        <v>18</v>
      </c>
      <c r="J919" t="s">
        <v>36</v>
      </c>
      <c r="K919" t="s">
        <v>223</v>
      </c>
      <c r="L919" s="1">
        <v>45629.40179398148</v>
      </c>
    </row>
    <row r="920" spans="1:12" x14ac:dyDescent="0.25">
      <c r="A920">
        <v>2001597588</v>
      </c>
      <c r="B920" t="s">
        <v>1398</v>
      </c>
      <c r="C920" t="s">
        <v>1399</v>
      </c>
      <c r="D920" t="s">
        <v>1400</v>
      </c>
      <c r="E920" t="s">
        <v>1401</v>
      </c>
      <c r="F920" t="s">
        <v>1402</v>
      </c>
      <c r="G920" t="s">
        <v>451</v>
      </c>
      <c r="H920" t="s">
        <v>18</v>
      </c>
      <c r="J920" t="s">
        <v>336</v>
      </c>
      <c r="K920" t="s">
        <v>624</v>
      </c>
      <c r="L920" s="1">
        <v>45629.40179398148</v>
      </c>
    </row>
    <row r="921" spans="1:12" x14ac:dyDescent="0.25">
      <c r="A921">
        <v>7720097225</v>
      </c>
      <c r="B921" t="s">
        <v>1403</v>
      </c>
      <c r="C921" t="s">
        <v>1404</v>
      </c>
      <c r="D921" t="s">
        <v>1405</v>
      </c>
      <c r="E921" t="s">
        <v>1406</v>
      </c>
      <c r="F921" t="s">
        <v>1407</v>
      </c>
      <c r="G921" t="s">
        <v>1408</v>
      </c>
      <c r="H921" t="s">
        <v>18</v>
      </c>
      <c r="J921" t="s">
        <v>46</v>
      </c>
      <c r="K921" t="s">
        <v>904</v>
      </c>
      <c r="L921" s="1">
        <v>45629.40179398148</v>
      </c>
    </row>
    <row r="922" spans="1:12" x14ac:dyDescent="0.25">
      <c r="A922">
        <v>4094956752</v>
      </c>
      <c r="B922" t="s">
        <v>4255</v>
      </c>
      <c r="C922" t="s">
        <v>4256</v>
      </c>
      <c r="D922" t="s">
        <v>4257</v>
      </c>
      <c r="E922" t="s">
        <v>4258</v>
      </c>
      <c r="F922" t="s">
        <v>4259</v>
      </c>
      <c r="G922" t="s">
        <v>4260</v>
      </c>
      <c r="H922" t="s">
        <v>146</v>
      </c>
      <c r="J922" t="s">
        <v>36</v>
      </c>
      <c r="K922" t="s">
        <v>784</v>
      </c>
      <c r="L922" s="1">
        <v>45629.40179398148</v>
      </c>
    </row>
    <row r="923" spans="1:12" x14ac:dyDescent="0.25">
      <c r="A923">
        <v>2012040562</v>
      </c>
      <c r="B923" t="s">
        <v>6837</v>
      </c>
      <c r="C923" t="s">
        <v>6838</v>
      </c>
      <c r="D923" t="s">
        <v>6839</v>
      </c>
      <c r="E923" t="s">
        <v>6840</v>
      </c>
      <c r="F923" t="s">
        <v>166</v>
      </c>
      <c r="G923" t="s">
        <v>5583</v>
      </c>
      <c r="H923" t="s">
        <v>1008</v>
      </c>
      <c r="J923" t="s">
        <v>1000</v>
      </c>
      <c r="K923" t="s">
        <v>807</v>
      </c>
      <c r="L923" s="1">
        <v>45629.40179398148</v>
      </c>
    </row>
    <row r="924" spans="1:12" x14ac:dyDescent="0.25">
      <c r="A924">
        <v>1001252723</v>
      </c>
      <c r="B924" t="s">
        <v>3328</v>
      </c>
      <c r="C924" t="s">
        <v>3329</v>
      </c>
      <c r="D924" t="s">
        <v>3330</v>
      </c>
      <c r="E924" t="s">
        <v>3331</v>
      </c>
      <c r="F924" t="s">
        <v>3332</v>
      </c>
      <c r="G924" t="s">
        <v>2380</v>
      </c>
      <c r="H924" t="s">
        <v>273</v>
      </c>
      <c r="J924" t="s">
        <v>36</v>
      </c>
      <c r="K924" t="s">
        <v>1560</v>
      </c>
      <c r="L924" s="1">
        <v>45629.40179398148</v>
      </c>
    </row>
    <row r="925" spans="1:12" x14ac:dyDescent="0.25">
      <c r="A925">
        <v>60447133</v>
      </c>
      <c r="B925" t="s">
        <v>2452</v>
      </c>
      <c r="C925" t="s">
        <v>2453</v>
      </c>
      <c r="D925" t="s">
        <v>2454</v>
      </c>
      <c r="E925" t="s">
        <v>2455</v>
      </c>
      <c r="F925" t="s">
        <v>2456</v>
      </c>
      <c r="G925" t="s">
        <v>512</v>
      </c>
      <c r="H925" t="s">
        <v>18</v>
      </c>
      <c r="J925" t="s">
        <v>415</v>
      </c>
      <c r="K925" t="s">
        <v>404</v>
      </c>
      <c r="L925" s="1">
        <v>45629.40179398148</v>
      </c>
    </row>
    <row r="926" spans="1:12" x14ac:dyDescent="0.25">
      <c r="A926">
        <v>67951988</v>
      </c>
      <c r="B926" t="s">
        <v>1434</v>
      </c>
      <c r="C926" t="s">
        <v>1435</v>
      </c>
      <c r="D926" t="s">
        <v>1436</v>
      </c>
      <c r="E926" t="s">
        <v>1437</v>
      </c>
      <c r="F926" t="s">
        <v>1438</v>
      </c>
      <c r="G926" t="s">
        <v>1439</v>
      </c>
      <c r="H926" t="s">
        <v>18</v>
      </c>
      <c r="J926" t="s">
        <v>101</v>
      </c>
      <c r="K926" t="s">
        <v>1378</v>
      </c>
      <c r="L926" s="1">
        <v>45629.40179398148</v>
      </c>
    </row>
    <row r="927" spans="1:12" x14ac:dyDescent="0.25">
      <c r="A927">
        <v>24028207</v>
      </c>
      <c r="B927" t="s">
        <v>7766</v>
      </c>
      <c r="C927" t="s">
        <v>7767</v>
      </c>
      <c r="D927" t="s">
        <v>7768</v>
      </c>
      <c r="E927" t="s">
        <v>7769</v>
      </c>
      <c r="F927" t="s">
        <v>1904</v>
      </c>
      <c r="G927" t="s">
        <v>1905</v>
      </c>
      <c r="H927" t="s">
        <v>18</v>
      </c>
      <c r="J927" t="s">
        <v>1679</v>
      </c>
      <c r="K927" t="s">
        <v>7462</v>
      </c>
      <c r="L927" s="1">
        <v>45629.40179398148</v>
      </c>
    </row>
    <row r="928" spans="1:12" x14ac:dyDescent="0.25">
      <c r="A928">
        <v>2003505598</v>
      </c>
      <c r="B928" t="s">
        <v>3360</v>
      </c>
      <c r="C928" t="s">
        <v>3361</v>
      </c>
      <c r="D928" t="s">
        <v>3362</v>
      </c>
      <c r="E928" t="s">
        <v>3363</v>
      </c>
      <c r="F928" t="s">
        <v>3364</v>
      </c>
      <c r="G928" t="s">
        <v>738</v>
      </c>
      <c r="H928" t="s">
        <v>18</v>
      </c>
      <c r="J928" t="s">
        <v>101</v>
      </c>
      <c r="K928" t="s">
        <v>1122</v>
      </c>
      <c r="L928" s="1">
        <v>45629.40179398148</v>
      </c>
    </row>
    <row r="929" spans="1:12" x14ac:dyDescent="0.25">
      <c r="A929">
        <v>1061380879</v>
      </c>
      <c r="B929" t="s">
        <v>1457</v>
      </c>
      <c r="C929" t="s">
        <v>1458</v>
      </c>
      <c r="D929" t="s">
        <v>1459</v>
      </c>
      <c r="E929" t="s">
        <v>1460</v>
      </c>
      <c r="F929" t="s">
        <v>1461</v>
      </c>
      <c r="G929" t="s">
        <v>854</v>
      </c>
      <c r="H929" t="s">
        <v>18</v>
      </c>
      <c r="J929" t="s">
        <v>123</v>
      </c>
      <c r="K929" t="s">
        <v>1462</v>
      </c>
      <c r="L929" s="1">
        <v>45629.40179398148</v>
      </c>
    </row>
    <row r="930" spans="1:12" x14ac:dyDescent="0.25">
      <c r="A930">
        <v>1003901067</v>
      </c>
      <c r="B930" t="s">
        <v>5247</v>
      </c>
      <c r="C930" t="s">
        <v>5248</v>
      </c>
      <c r="D930" t="s">
        <v>219</v>
      </c>
      <c r="E930" t="s">
        <v>517</v>
      </c>
      <c r="F930" t="s">
        <v>221</v>
      </c>
      <c r="G930" t="s">
        <v>222</v>
      </c>
      <c r="H930" t="s">
        <v>18</v>
      </c>
      <c r="J930" t="s">
        <v>4807</v>
      </c>
      <c r="K930" t="s">
        <v>1277</v>
      </c>
      <c r="L930" s="1">
        <v>45629.40179398148</v>
      </c>
    </row>
    <row r="931" spans="1:12" x14ac:dyDescent="0.25">
      <c r="A931">
        <v>2005379163</v>
      </c>
      <c r="B931" t="s">
        <v>6018</v>
      </c>
      <c r="C931" t="s">
        <v>6019</v>
      </c>
      <c r="D931" t="s">
        <v>6020</v>
      </c>
      <c r="E931" t="s">
        <v>6021</v>
      </c>
      <c r="F931" t="s">
        <v>982</v>
      </c>
      <c r="G931" t="s">
        <v>181</v>
      </c>
      <c r="H931" t="s">
        <v>181</v>
      </c>
      <c r="J931" t="s">
        <v>6022</v>
      </c>
      <c r="K931" t="s">
        <v>383</v>
      </c>
      <c r="L931" s="1">
        <v>45629.40179398148</v>
      </c>
    </row>
    <row r="932" spans="1:12" x14ac:dyDescent="0.25">
      <c r="A932">
        <v>1061067930</v>
      </c>
      <c r="B932" t="s">
        <v>3388</v>
      </c>
      <c r="C932" t="s">
        <v>3389</v>
      </c>
      <c r="D932" t="s">
        <v>65</v>
      </c>
      <c r="E932" t="s">
        <v>3390</v>
      </c>
      <c r="F932" t="s">
        <v>3391</v>
      </c>
      <c r="G932" t="s">
        <v>18</v>
      </c>
      <c r="H932" t="s">
        <v>18</v>
      </c>
      <c r="J932" t="s">
        <v>1102</v>
      </c>
      <c r="K932" t="s">
        <v>36</v>
      </c>
      <c r="L932" s="1">
        <v>45629.40179398148</v>
      </c>
    </row>
    <row r="933" spans="1:12" x14ac:dyDescent="0.25">
      <c r="A933">
        <v>2074226143</v>
      </c>
      <c r="B933" t="s">
        <v>6870</v>
      </c>
      <c r="C933" t="s">
        <v>6871</v>
      </c>
      <c r="D933" t="s">
        <v>6872</v>
      </c>
      <c r="E933" t="s">
        <v>6873</v>
      </c>
      <c r="F933" t="s">
        <v>2967</v>
      </c>
      <c r="G933" t="s">
        <v>18</v>
      </c>
      <c r="H933" t="s">
        <v>18</v>
      </c>
      <c r="J933" t="s">
        <v>101</v>
      </c>
      <c r="K933" t="s">
        <v>371</v>
      </c>
      <c r="L933" s="1">
        <v>45629.40179398148</v>
      </c>
    </row>
    <row r="934" spans="1:12" x14ac:dyDescent="0.25">
      <c r="A934">
        <v>4002257404</v>
      </c>
      <c r="B934" t="s">
        <v>324</v>
      </c>
      <c r="C934" t="s">
        <v>325</v>
      </c>
      <c r="D934" t="s">
        <v>326</v>
      </c>
      <c r="E934" t="s">
        <v>327</v>
      </c>
      <c r="F934" t="s">
        <v>328</v>
      </c>
      <c r="G934" t="s">
        <v>329</v>
      </c>
      <c r="H934" t="s">
        <v>330</v>
      </c>
      <c r="J934" t="s">
        <v>147</v>
      </c>
      <c r="K934" t="s">
        <v>1942</v>
      </c>
      <c r="L934" s="1">
        <v>45629.40179398148</v>
      </c>
    </row>
    <row r="935" spans="1:12" x14ac:dyDescent="0.25">
      <c r="A935">
        <v>2002736747</v>
      </c>
      <c r="B935" t="s">
        <v>6893</v>
      </c>
      <c r="C935" t="s">
        <v>6894</v>
      </c>
      <c r="D935" t="s">
        <v>6895</v>
      </c>
      <c r="E935" t="s">
        <v>6896</v>
      </c>
      <c r="F935" t="s">
        <v>6897</v>
      </c>
      <c r="G935" t="s">
        <v>2193</v>
      </c>
      <c r="H935" t="s">
        <v>4366</v>
      </c>
      <c r="J935" t="s">
        <v>93</v>
      </c>
      <c r="K935" t="s">
        <v>109</v>
      </c>
      <c r="L935" s="1">
        <v>45629.40179398148</v>
      </c>
    </row>
    <row r="936" spans="1:12" x14ac:dyDescent="0.25">
      <c r="A936">
        <v>4001768579</v>
      </c>
      <c r="B936" t="s">
        <v>5282</v>
      </c>
      <c r="C936" t="s">
        <v>5283</v>
      </c>
      <c r="D936" t="s">
        <v>5284</v>
      </c>
      <c r="E936" t="s">
        <v>5285</v>
      </c>
      <c r="F936" t="s">
        <v>5286</v>
      </c>
      <c r="G936" t="s">
        <v>5287</v>
      </c>
      <c r="H936" t="s">
        <v>181</v>
      </c>
      <c r="J936" t="s">
        <v>36</v>
      </c>
      <c r="K936" t="s">
        <v>732</v>
      </c>
      <c r="L936" s="1">
        <v>45629.40179398148</v>
      </c>
    </row>
    <row r="937" spans="1:12" x14ac:dyDescent="0.25">
      <c r="A937">
        <v>1042354274</v>
      </c>
      <c r="B937" t="s">
        <v>1548</v>
      </c>
      <c r="C937" t="s">
        <v>1549</v>
      </c>
      <c r="D937" t="s">
        <v>1550</v>
      </c>
      <c r="E937" t="s">
        <v>1551</v>
      </c>
      <c r="F937" t="s">
        <v>303</v>
      </c>
      <c r="G937" t="s">
        <v>181</v>
      </c>
      <c r="H937" t="s">
        <v>181</v>
      </c>
      <c r="J937" t="s">
        <v>336</v>
      </c>
      <c r="K937" t="s">
        <v>36</v>
      </c>
      <c r="L937" s="1">
        <v>45629.40179398148</v>
      </c>
    </row>
    <row r="938" spans="1:12" x14ac:dyDescent="0.25">
      <c r="A938">
        <v>2000570505</v>
      </c>
      <c r="B938" t="s">
        <v>1552</v>
      </c>
      <c r="C938" t="s">
        <v>1553</v>
      </c>
      <c r="D938" t="s">
        <v>1554</v>
      </c>
      <c r="E938" t="s">
        <v>1555</v>
      </c>
      <c r="F938" t="s">
        <v>1556</v>
      </c>
      <c r="G938" t="s">
        <v>18</v>
      </c>
      <c r="H938" t="s">
        <v>18</v>
      </c>
      <c r="J938" t="s">
        <v>372</v>
      </c>
      <c r="K938" t="s">
        <v>283</v>
      </c>
      <c r="L938" s="1">
        <v>45629.40179398148</v>
      </c>
    </row>
    <row r="939" spans="1:12" x14ac:dyDescent="0.25">
      <c r="A939">
        <v>2004819863</v>
      </c>
      <c r="B939" t="s">
        <v>2537</v>
      </c>
      <c r="C939" t="s">
        <v>2538</v>
      </c>
      <c r="D939" t="s">
        <v>65</v>
      </c>
      <c r="E939" t="s">
        <v>2539</v>
      </c>
      <c r="F939" t="s">
        <v>2540</v>
      </c>
      <c r="G939" t="s">
        <v>2541</v>
      </c>
      <c r="H939" t="s">
        <v>18</v>
      </c>
      <c r="J939" t="s">
        <v>216</v>
      </c>
      <c r="K939" t="s">
        <v>799</v>
      </c>
      <c r="L939" s="1">
        <v>45629.40179398148</v>
      </c>
    </row>
    <row r="940" spans="1:12" x14ac:dyDescent="0.25">
      <c r="A940">
        <v>4002538863</v>
      </c>
      <c r="B940" t="s">
        <v>3441</v>
      </c>
      <c r="C940" t="s">
        <v>3442</v>
      </c>
      <c r="D940" t="s">
        <v>219</v>
      </c>
      <c r="E940" t="s">
        <v>3443</v>
      </c>
      <c r="F940" t="s">
        <v>221</v>
      </c>
      <c r="G940" t="s">
        <v>222</v>
      </c>
      <c r="H940" t="s">
        <v>18</v>
      </c>
      <c r="J940" t="s">
        <v>415</v>
      </c>
      <c r="K940" t="s">
        <v>669</v>
      </c>
      <c r="L940" s="1">
        <v>45629.40179398148</v>
      </c>
    </row>
    <row r="941" spans="1:12" x14ac:dyDescent="0.25">
      <c r="A941">
        <v>2004860830</v>
      </c>
      <c r="B941" t="s">
        <v>5296</v>
      </c>
      <c r="C941" t="s">
        <v>5297</v>
      </c>
      <c r="D941" t="s">
        <v>5298</v>
      </c>
      <c r="E941" t="s">
        <v>5299</v>
      </c>
      <c r="F941" t="s">
        <v>249</v>
      </c>
      <c r="G941" t="s">
        <v>1881</v>
      </c>
      <c r="H941" t="s">
        <v>18</v>
      </c>
      <c r="J941" t="s">
        <v>962</v>
      </c>
      <c r="K941" t="s">
        <v>452</v>
      </c>
      <c r="L941" s="1">
        <v>45629.40179398148</v>
      </c>
    </row>
    <row r="942" spans="1:12" x14ac:dyDescent="0.25">
      <c r="A942">
        <v>1001017123</v>
      </c>
      <c r="B942" t="s">
        <v>6932</v>
      </c>
      <c r="C942" t="s">
        <v>6933</v>
      </c>
      <c r="D942" t="s">
        <v>2112</v>
      </c>
      <c r="E942" t="s">
        <v>6934</v>
      </c>
      <c r="F942" t="s">
        <v>6192</v>
      </c>
      <c r="G942" t="s">
        <v>304</v>
      </c>
      <c r="H942" t="s">
        <v>181</v>
      </c>
      <c r="J942" t="s">
        <v>36</v>
      </c>
      <c r="K942" t="s">
        <v>298</v>
      </c>
      <c r="L942" s="1">
        <v>45629.40179398148</v>
      </c>
    </row>
    <row r="943" spans="1:12" x14ac:dyDescent="0.25">
      <c r="A943">
        <v>2052556578</v>
      </c>
      <c r="B943" t="s">
        <v>2542</v>
      </c>
      <c r="C943" t="s">
        <v>2543</v>
      </c>
      <c r="D943" t="s">
        <v>2544</v>
      </c>
      <c r="E943" t="s">
        <v>2545</v>
      </c>
      <c r="F943" t="s">
        <v>2546</v>
      </c>
      <c r="G943" t="s">
        <v>1014</v>
      </c>
      <c r="H943" t="s">
        <v>18</v>
      </c>
      <c r="J943" t="s">
        <v>204</v>
      </c>
      <c r="K943" t="s">
        <v>452</v>
      </c>
      <c r="L943" s="1">
        <v>45629.40179398148</v>
      </c>
    </row>
    <row r="944" spans="1:12" x14ac:dyDescent="0.25">
      <c r="A944">
        <v>1823786</v>
      </c>
      <c r="B944" t="s">
        <v>6944</v>
      </c>
      <c r="C944" t="s">
        <v>6945</v>
      </c>
      <c r="D944" t="s">
        <v>6946</v>
      </c>
      <c r="E944" t="s">
        <v>6947</v>
      </c>
      <c r="F944" t="s">
        <v>249</v>
      </c>
      <c r="G944" t="s">
        <v>1837</v>
      </c>
      <c r="H944" t="s">
        <v>18</v>
      </c>
      <c r="J944" t="s">
        <v>467</v>
      </c>
      <c r="K944" t="s">
        <v>467</v>
      </c>
      <c r="L944" s="1">
        <v>45629.40179398148</v>
      </c>
    </row>
    <row r="945" spans="1:12" x14ac:dyDescent="0.25">
      <c r="A945">
        <v>7722553347</v>
      </c>
      <c r="B945" t="s">
        <v>5305</v>
      </c>
      <c r="C945" t="s">
        <v>5306</v>
      </c>
      <c r="D945" t="s">
        <v>499</v>
      </c>
      <c r="E945" t="s">
        <v>5307</v>
      </c>
      <c r="F945" t="s">
        <v>166</v>
      </c>
      <c r="G945" t="s">
        <v>501</v>
      </c>
      <c r="H945" t="s">
        <v>198</v>
      </c>
      <c r="J945" t="s">
        <v>1032</v>
      </c>
      <c r="K945" t="s">
        <v>1025</v>
      </c>
      <c r="L945" s="1">
        <v>45629.40179398148</v>
      </c>
    </row>
    <row r="946" spans="1:12" x14ac:dyDescent="0.25">
      <c r="A946">
        <v>4094786357</v>
      </c>
      <c r="B946" t="s">
        <v>4398</v>
      </c>
      <c r="C946" t="s">
        <v>4399</v>
      </c>
      <c r="D946" t="s">
        <v>4400</v>
      </c>
      <c r="E946" t="s">
        <v>4401</v>
      </c>
      <c r="F946" t="s">
        <v>894</v>
      </c>
      <c r="G946" t="s">
        <v>4402</v>
      </c>
      <c r="H946" t="s">
        <v>146</v>
      </c>
      <c r="J946" t="s">
        <v>665</v>
      </c>
      <c r="K946" t="s">
        <v>147</v>
      </c>
      <c r="L946" s="1">
        <v>45629.40179398148</v>
      </c>
    </row>
    <row r="947" spans="1:12" x14ac:dyDescent="0.25">
      <c r="A947">
        <v>1034996868</v>
      </c>
      <c r="B947" t="s">
        <v>6952</v>
      </c>
      <c r="C947" t="s">
        <v>6953</v>
      </c>
      <c r="D947" t="s">
        <v>6954</v>
      </c>
      <c r="E947" t="s">
        <v>6955</v>
      </c>
      <c r="F947" t="s">
        <v>6956</v>
      </c>
      <c r="G947" t="s">
        <v>6957</v>
      </c>
      <c r="H947" t="s">
        <v>53</v>
      </c>
      <c r="J947" t="s">
        <v>36</v>
      </c>
      <c r="K947" t="s">
        <v>298</v>
      </c>
      <c r="L947" s="1">
        <v>45629.40179398148</v>
      </c>
    </row>
    <row r="948" spans="1:12" x14ac:dyDescent="0.25">
      <c r="A948">
        <v>9005457893</v>
      </c>
      <c r="B948" t="s">
        <v>1576</v>
      </c>
      <c r="C948" t="s">
        <v>1577</v>
      </c>
      <c r="D948" t="s">
        <v>1578</v>
      </c>
      <c r="E948" t="s">
        <v>1579</v>
      </c>
      <c r="F948" t="s">
        <v>59</v>
      </c>
      <c r="G948" t="s">
        <v>1580</v>
      </c>
      <c r="H948" t="s">
        <v>18</v>
      </c>
      <c r="J948" t="s">
        <v>1475</v>
      </c>
      <c r="K948" t="s">
        <v>372</v>
      </c>
      <c r="L948" s="1">
        <v>45629.40179398148</v>
      </c>
    </row>
    <row r="949" spans="1:12" x14ac:dyDescent="0.25">
      <c r="A949">
        <v>68736248</v>
      </c>
      <c r="B949" t="s">
        <v>6085</v>
      </c>
      <c r="C949" t="s">
        <v>6086</v>
      </c>
      <c r="D949" t="s">
        <v>6087</v>
      </c>
      <c r="E949" t="s">
        <v>6088</v>
      </c>
      <c r="F949" t="s">
        <v>3279</v>
      </c>
      <c r="G949" t="s">
        <v>304</v>
      </c>
      <c r="H949" t="s">
        <v>181</v>
      </c>
      <c r="J949" t="s">
        <v>1917</v>
      </c>
      <c r="K949" t="s">
        <v>676</v>
      </c>
      <c r="L949" s="1">
        <v>45629.40179398148</v>
      </c>
    </row>
    <row r="950" spans="1:12" x14ac:dyDescent="0.25">
      <c r="A950">
        <v>2008937537</v>
      </c>
      <c r="B950" t="s">
        <v>6089</v>
      </c>
      <c r="C950" t="s">
        <v>6090</v>
      </c>
      <c r="D950" t="s">
        <v>6091</v>
      </c>
      <c r="E950" t="s">
        <v>6092</v>
      </c>
      <c r="F950" t="s">
        <v>2708</v>
      </c>
      <c r="G950" t="s">
        <v>501</v>
      </c>
      <c r="H950" t="s">
        <v>198</v>
      </c>
      <c r="J950" t="s">
        <v>1300</v>
      </c>
      <c r="K950" t="s">
        <v>605</v>
      </c>
      <c r="L950" s="1">
        <v>45629.40179398148</v>
      </c>
    </row>
    <row r="951" spans="1:12" x14ac:dyDescent="0.25">
      <c r="A951">
        <v>1059311241</v>
      </c>
      <c r="B951" t="s">
        <v>409</v>
      </c>
      <c r="C951" t="s">
        <v>410</v>
      </c>
      <c r="D951" t="s">
        <v>411</v>
      </c>
      <c r="E951" t="s">
        <v>412</v>
      </c>
      <c r="F951" t="s">
        <v>413</v>
      </c>
      <c r="G951" t="s">
        <v>414</v>
      </c>
      <c r="H951" t="s">
        <v>18</v>
      </c>
      <c r="J951" t="s">
        <v>415</v>
      </c>
      <c r="K951" t="s">
        <v>416</v>
      </c>
      <c r="L951" s="1">
        <v>45629.40179398148</v>
      </c>
    </row>
    <row r="952" spans="1:12" x14ac:dyDescent="0.25">
      <c r="A952">
        <v>7791413831</v>
      </c>
      <c r="B952" t="s">
        <v>7770</v>
      </c>
      <c r="C952" t="s">
        <v>7771</v>
      </c>
      <c r="D952" t="s">
        <v>7772</v>
      </c>
      <c r="E952" t="s">
        <v>7773</v>
      </c>
      <c r="F952" t="s">
        <v>7774</v>
      </c>
      <c r="G952" t="s">
        <v>6236</v>
      </c>
      <c r="H952" t="s">
        <v>146</v>
      </c>
      <c r="J952" t="s">
        <v>131</v>
      </c>
      <c r="K952" t="s">
        <v>7452</v>
      </c>
      <c r="L952" s="1">
        <v>45629.40179398148</v>
      </c>
    </row>
    <row r="953" spans="1:12" x14ac:dyDescent="0.25">
      <c r="A953">
        <v>2010525355</v>
      </c>
      <c r="B953" t="s">
        <v>7775</v>
      </c>
      <c r="C953" t="s">
        <v>7776</v>
      </c>
      <c r="D953" t="s">
        <v>7777</v>
      </c>
      <c r="E953" t="s">
        <v>7778</v>
      </c>
      <c r="F953" t="s">
        <v>7779</v>
      </c>
      <c r="G953" t="s">
        <v>181</v>
      </c>
      <c r="H953" t="s">
        <v>181</v>
      </c>
      <c r="J953" t="s">
        <v>371</v>
      </c>
      <c r="K953" t="s">
        <v>7534</v>
      </c>
      <c r="L953" s="1">
        <v>45629.40179398148</v>
      </c>
    </row>
    <row r="954" spans="1:12" x14ac:dyDescent="0.25">
      <c r="A954">
        <v>1011532297</v>
      </c>
      <c r="B954" t="s">
        <v>5334</v>
      </c>
      <c r="C954" t="s">
        <v>5335</v>
      </c>
      <c r="D954" t="s">
        <v>73</v>
      </c>
      <c r="E954" t="s">
        <v>5336</v>
      </c>
      <c r="F954" t="s">
        <v>5337</v>
      </c>
      <c r="G954" t="s">
        <v>76</v>
      </c>
      <c r="H954" t="s">
        <v>77</v>
      </c>
      <c r="J954" t="s">
        <v>658</v>
      </c>
      <c r="K954" t="s">
        <v>676</v>
      </c>
      <c r="L954" s="1">
        <v>45629.40179398148</v>
      </c>
    </row>
    <row r="955" spans="1:12" x14ac:dyDescent="0.25">
      <c r="A955">
        <v>2059179838</v>
      </c>
      <c r="B955" t="s">
        <v>4413</v>
      </c>
      <c r="C955" t="s">
        <v>4414</v>
      </c>
      <c r="D955" t="s">
        <v>4415</v>
      </c>
      <c r="E955" t="s">
        <v>4416</v>
      </c>
      <c r="F955" t="s">
        <v>4417</v>
      </c>
      <c r="G955" t="s">
        <v>68</v>
      </c>
      <c r="H955" t="s">
        <v>18</v>
      </c>
      <c r="J955" t="s">
        <v>101</v>
      </c>
      <c r="K955" t="s">
        <v>102</v>
      </c>
      <c r="L955" s="1">
        <v>45629.40179398148</v>
      </c>
    </row>
    <row r="956" spans="1:12" x14ac:dyDescent="0.25">
      <c r="A956">
        <v>46011524</v>
      </c>
      <c r="B956" t="s">
        <v>6125</v>
      </c>
      <c r="C956" t="s">
        <v>6126</v>
      </c>
      <c r="D956" t="s">
        <v>6127</v>
      </c>
      <c r="E956" t="s">
        <v>6128</v>
      </c>
      <c r="F956" t="s">
        <v>6129</v>
      </c>
      <c r="G956" t="s">
        <v>738</v>
      </c>
      <c r="H956" t="s">
        <v>18</v>
      </c>
      <c r="J956" t="s">
        <v>266</v>
      </c>
      <c r="K956" t="s">
        <v>889</v>
      </c>
      <c r="L956" s="1">
        <v>45629.40179398148</v>
      </c>
    </row>
    <row r="957" spans="1:12" x14ac:dyDescent="0.25">
      <c r="A957">
        <v>5048661888</v>
      </c>
      <c r="B957" t="s">
        <v>421</v>
      </c>
      <c r="C957" t="s">
        <v>422</v>
      </c>
      <c r="D957" t="s">
        <v>423</v>
      </c>
      <c r="E957" t="s">
        <v>424</v>
      </c>
      <c r="F957" t="s">
        <v>425</v>
      </c>
      <c r="G957" t="s">
        <v>426</v>
      </c>
      <c r="H957" t="s">
        <v>18</v>
      </c>
      <c r="J957" t="s">
        <v>427</v>
      </c>
      <c r="K957" t="s">
        <v>428</v>
      </c>
      <c r="L957" s="1">
        <v>45629.40179398148</v>
      </c>
    </row>
    <row r="958" spans="1:12" x14ac:dyDescent="0.25">
      <c r="A958">
        <v>7712397347</v>
      </c>
      <c r="B958" t="s">
        <v>3486</v>
      </c>
      <c r="C958" t="s">
        <v>3487</v>
      </c>
      <c r="D958" t="s">
        <v>3488</v>
      </c>
      <c r="E958" t="s">
        <v>3489</v>
      </c>
      <c r="F958" t="s">
        <v>166</v>
      </c>
      <c r="G958" t="s">
        <v>18</v>
      </c>
      <c r="H958" t="s">
        <v>18</v>
      </c>
      <c r="J958" t="s">
        <v>1952</v>
      </c>
      <c r="K958" t="s">
        <v>3383</v>
      </c>
      <c r="L958" s="1">
        <v>45629.40179398148</v>
      </c>
    </row>
    <row r="959" spans="1:12" x14ac:dyDescent="0.25">
      <c r="A959">
        <v>1050141050</v>
      </c>
      <c r="B959" t="s">
        <v>2597</v>
      </c>
      <c r="C959" t="s">
        <v>2598</v>
      </c>
      <c r="D959" t="s">
        <v>2599</v>
      </c>
      <c r="E959" t="s">
        <v>2600</v>
      </c>
      <c r="F959" t="s">
        <v>2601</v>
      </c>
      <c r="G959" t="s">
        <v>414</v>
      </c>
      <c r="H959" t="s">
        <v>18</v>
      </c>
      <c r="J959" t="s">
        <v>36</v>
      </c>
      <c r="K959" t="s">
        <v>1492</v>
      </c>
      <c r="L959" s="1">
        <v>45629.40179398148</v>
      </c>
    </row>
    <row r="960" spans="1:12" x14ac:dyDescent="0.25">
      <c r="A960">
        <v>1003125567</v>
      </c>
      <c r="B960" t="s">
        <v>2608</v>
      </c>
      <c r="C960" t="s">
        <v>2609</v>
      </c>
      <c r="D960" t="s">
        <v>112</v>
      </c>
      <c r="E960" t="s">
        <v>2610</v>
      </c>
      <c r="F960" t="s">
        <v>114</v>
      </c>
      <c r="G960" t="s">
        <v>115</v>
      </c>
      <c r="H960" t="s">
        <v>44</v>
      </c>
      <c r="J960" t="s">
        <v>1973</v>
      </c>
      <c r="K960" t="s">
        <v>1973</v>
      </c>
      <c r="L960" s="1">
        <v>45629.40179398148</v>
      </c>
    </row>
    <row r="961" spans="1:12" x14ac:dyDescent="0.25">
      <c r="A961">
        <v>1003217431</v>
      </c>
      <c r="B961" t="s">
        <v>4439</v>
      </c>
      <c r="C961" t="s">
        <v>4440</v>
      </c>
      <c r="D961" t="s">
        <v>4441</v>
      </c>
      <c r="E961" t="s">
        <v>4442</v>
      </c>
      <c r="F961" t="s">
        <v>4443</v>
      </c>
      <c r="G961" t="s">
        <v>560</v>
      </c>
      <c r="H961" t="s">
        <v>561</v>
      </c>
      <c r="J961" t="s">
        <v>4444</v>
      </c>
      <c r="K961" t="s">
        <v>676</v>
      </c>
      <c r="L961" s="1">
        <v>45629.40179398148</v>
      </c>
    </row>
    <row r="962" spans="1:12" x14ac:dyDescent="0.25">
      <c r="A962">
        <v>2005258222</v>
      </c>
      <c r="B962" t="s">
        <v>7007</v>
      </c>
      <c r="C962" t="s">
        <v>7008</v>
      </c>
      <c r="D962" t="s">
        <v>7009</v>
      </c>
      <c r="E962" t="s">
        <v>7010</v>
      </c>
      <c r="F962" t="s">
        <v>303</v>
      </c>
      <c r="G962" t="s">
        <v>18</v>
      </c>
      <c r="H962" t="s">
        <v>18</v>
      </c>
      <c r="J962" t="s">
        <v>93</v>
      </c>
      <c r="K962" t="s">
        <v>109</v>
      </c>
      <c r="L962" s="1">
        <v>45629.40179398148</v>
      </c>
    </row>
    <row r="963" spans="1:12" x14ac:dyDescent="0.25">
      <c r="A963">
        <v>2056908528</v>
      </c>
      <c r="B963" t="s">
        <v>4458</v>
      </c>
      <c r="C963" t="s">
        <v>4459</v>
      </c>
      <c r="D963" t="s">
        <v>4460</v>
      </c>
      <c r="E963" t="s">
        <v>4461</v>
      </c>
      <c r="F963" t="s">
        <v>303</v>
      </c>
      <c r="G963" t="s">
        <v>1031</v>
      </c>
      <c r="H963" t="s">
        <v>18</v>
      </c>
      <c r="J963" t="s">
        <v>732</v>
      </c>
      <c r="K963" t="s">
        <v>1639</v>
      </c>
      <c r="L963" s="1">
        <v>45629.40179398148</v>
      </c>
    </row>
    <row r="964" spans="1:12" x14ac:dyDescent="0.25">
      <c r="A964">
        <v>4043698752</v>
      </c>
      <c r="B964" t="s">
        <v>2629</v>
      </c>
      <c r="C964" t="s">
        <v>2630</v>
      </c>
      <c r="D964" t="s">
        <v>2631</v>
      </c>
      <c r="E964" t="s">
        <v>2632</v>
      </c>
      <c r="F964" t="s">
        <v>303</v>
      </c>
      <c r="G964" t="s">
        <v>2633</v>
      </c>
      <c r="H964" t="s">
        <v>18</v>
      </c>
      <c r="J964" t="s">
        <v>36</v>
      </c>
      <c r="K964" t="s">
        <v>87</v>
      </c>
      <c r="L964" s="1">
        <v>45629.40179398148</v>
      </c>
    </row>
    <row r="965" spans="1:12" x14ac:dyDescent="0.25">
      <c r="A965">
        <v>1015171135</v>
      </c>
      <c r="B965" t="s">
        <v>440</v>
      </c>
      <c r="C965" t="s">
        <v>441</v>
      </c>
      <c r="D965" t="s">
        <v>442</v>
      </c>
      <c r="E965" t="s">
        <v>443</v>
      </c>
      <c r="F965" t="s">
        <v>444</v>
      </c>
      <c r="G965" t="s">
        <v>445</v>
      </c>
      <c r="H965" t="s">
        <v>273</v>
      </c>
      <c r="J965" t="s">
        <v>36</v>
      </c>
      <c r="K965" t="s">
        <v>266</v>
      </c>
      <c r="L965" s="1">
        <v>45629.40179398148</v>
      </c>
    </row>
    <row r="966" spans="1:12" x14ac:dyDescent="0.25">
      <c r="A966">
        <v>49641863</v>
      </c>
      <c r="B966" t="s">
        <v>1616</v>
      </c>
      <c r="C966" t="s">
        <v>1617</v>
      </c>
      <c r="D966" t="s">
        <v>1618</v>
      </c>
      <c r="E966" t="s">
        <v>1619</v>
      </c>
      <c r="F966" t="s">
        <v>303</v>
      </c>
      <c r="G966" t="s">
        <v>316</v>
      </c>
      <c r="H966" t="s">
        <v>18</v>
      </c>
      <c r="J966" t="s">
        <v>732</v>
      </c>
      <c r="K966" t="s">
        <v>283</v>
      </c>
      <c r="L966" s="1">
        <v>45629.40179398148</v>
      </c>
    </row>
    <row r="967" spans="1:12" x14ac:dyDescent="0.25">
      <c r="A967">
        <v>1096585765</v>
      </c>
      <c r="B967" t="s">
        <v>1620</v>
      </c>
      <c r="C967" t="s">
        <v>1621</v>
      </c>
      <c r="D967" t="s">
        <v>219</v>
      </c>
      <c r="E967" t="s">
        <v>1622</v>
      </c>
      <c r="F967" t="s">
        <v>1485</v>
      </c>
      <c r="G967" t="s">
        <v>222</v>
      </c>
      <c r="H967" t="s">
        <v>18</v>
      </c>
      <c r="J967" t="s">
        <v>36</v>
      </c>
      <c r="K967" t="s">
        <v>1220</v>
      </c>
      <c r="L967" s="1">
        <v>45629.40179398148</v>
      </c>
    </row>
    <row r="968" spans="1:12" x14ac:dyDescent="0.25">
      <c r="A968">
        <v>1000783694</v>
      </c>
      <c r="B968" t="s">
        <v>6140</v>
      </c>
      <c r="C968" t="s">
        <v>6141</v>
      </c>
      <c r="D968" t="s">
        <v>6142</v>
      </c>
      <c r="E968" t="s">
        <v>6143</v>
      </c>
      <c r="F968" t="s">
        <v>6144</v>
      </c>
      <c r="G968" t="s">
        <v>18</v>
      </c>
      <c r="H968" t="s">
        <v>18</v>
      </c>
      <c r="J968" t="s">
        <v>36</v>
      </c>
      <c r="K968" t="s">
        <v>357</v>
      </c>
      <c r="L968" s="1">
        <v>45629.40179398148</v>
      </c>
    </row>
    <row r="969" spans="1:12" x14ac:dyDescent="0.25">
      <c r="A969">
        <v>1010803170</v>
      </c>
      <c r="B969" t="s">
        <v>4465</v>
      </c>
      <c r="C969" t="s">
        <v>4466</v>
      </c>
      <c r="D969" t="s">
        <v>4467</v>
      </c>
      <c r="E969" t="s">
        <v>4468</v>
      </c>
      <c r="F969" t="s">
        <v>4469</v>
      </c>
      <c r="G969" t="s">
        <v>2745</v>
      </c>
      <c r="H969" t="s">
        <v>86</v>
      </c>
      <c r="J969" t="s">
        <v>539</v>
      </c>
      <c r="K969" t="s">
        <v>652</v>
      </c>
      <c r="L969" s="1">
        <v>45629.40179398148</v>
      </c>
    </row>
    <row r="970" spans="1:12" x14ac:dyDescent="0.25">
      <c r="A970">
        <v>3023238702</v>
      </c>
      <c r="B970" t="s">
        <v>4470</v>
      </c>
      <c r="C970" t="s">
        <v>4471</v>
      </c>
      <c r="D970" t="s">
        <v>65</v>
      </c>
      <c r="E970" t="s">
        <v>4472</v>
      </c>
      <c r="F970" t="s">
        <v>215</v>
      </c>
      <c r="G970" t="s">
        <v>1067</v>
      </c>
      <c r="H970" t="s">
        <v>683</v>
      </c>
      <c r="J970" t="s">
        <v>6145</v>
      </c>
      <c r="K970" t="s">
        <v>61</v>
      </c>
      <c r="L970" s="1">
        <v>45629.40179398148</v>
      </c>
    </row>
    <row r="971" spans="1:12" x14ac:dyDescent="0.25">
      <c r="A971">
        <v>4075083121</v>
      </c>
      <c r="B971" t="s">
        <v>2639</v>
      </c>
      <c r="C971" t="s">
        <v>2640</v>
      </c>
      <c r="D971" t="s">
        <v>2641</v>
      </c>
      <c r="E971" t="s">
        <v>2642</v>
      </c>
      <c r="F971" t="s">
        <v>303</v>
      </c>
      <c r="G971" t="s">
        <v>2643</v>
      </c>
      <c r="H971" t="s">
        <v>44</v>
      </c>
      <c r="J971" t="s">
        <v>36</v>
      </c>
      <c r="K971" t="s">
        <v>567</v>
      </c>
      <c r="L971" s="1">
        <v>45629.40179398148</v>
      </c>
    </row>
    <row r="972" spans="1:12" x14ac:dyDescent="0.25">
      <c r="A972">
        <v>2033346586</v>
      </c>
      <c r="B972" t="s">
        <v>468</v>
      </c>
      <c r="C972" t="s">
        <v>469</v>
      </c>
      <c r="D972" t="s">
        <v>470</v>
      </c>
      <c r="E972" t="s">
        <v>471</v>
      </c>
      <c r="F972" t="s">
        <v>472</v>
      </c>
      <c r="G972" t="s">
        <v>181</v>
      </c>
      <c r="H972" t="s">
        <v>181</v>
      </c>
      <c r="J972" t="s">
        <v>473</v>
      </c>
      <c r="K972" t="s">
        <v>46</v>
      </c>
      <c r="L972" s="1">
        <v>45629.40179398148</v>
      </c>
    </row>
    <row r="973" spans="1:12" x14ac:dyDescent="0.25">
      <c r="A973">
        <v>1053702981</v>
      </c>
      <c r="B973" t="s">
        <v>1640</v>
      </c>
      <c r="C973" t="s">
        <v>1641</v>
      </c>
      <c r="D973" t="s">
        <v>1642</v>
      </c>
      <c r="E973" t="s">
        <v>1643</v>
      </c>
      <c r="F973" t="s">
        <v>1644</v>
      </c>
      <c r="G973" t="s">
        <v>1645</v>
      </c>
      <c r="H973" t="s">
        <v>18</v>
      </c>
      <c r="J973" t="s">
        <v>36</v>
      </c>
      <c r="K973" t="s">
        <v>1646</v>
      </c>
      <c r="L973" s="1">
        <v>45629.40179398148</v>
      </c>
    </row>
    <row r="974" spans="1:12" x14ac:dyDescent="0.25">
      <c r="A974">
        <v>2006344571</v>
      </c>
      <c r="B974" t="s">
        <v>5395</v>
      </c>
      <c r="C974" t="s">
        <v>5396</v>
      </c>
      <c r="D974" t="s">
        <v>2980</v>
      </c>
      <c r="E974" t="s">
        <v>5397</v>
      </c>
      <c r="F974" t="s">
        <v>1255</v>
      </c>
      <c r="G974" t="s">
        <v>1256</v>
      </c>
      <c r="H974" t="s">
        <v>146</v>
      </c>
      <c r="J974" t="s">
        <v>101</v>
      </c>
      <c r="K974" t="s">
        <v>109</v>
      </c>
      <c r="L974" s="1">
        <v>45629.40179398148</v>
      </c>
    </row>
    <row r="975" spans="1:12" x14ac:dyDescent="0.25">
      <c r="A975">
        <v>5794956</v>
      </c>
      <c r="B975" t="s">
        <v>3524</v>
      </c>
      <c r="C975" t="s">
        <v>3525</v>
      </c>
      <c r="D975" t="s">
        <v>262</v>
      </c>
      <c r="E975" t="s">
        <v>3526</v>
      </c>
      <c r="F975" t="s">
        <v>309</v>
      </c>
      <c r="G975" t="s">
        <v>265</v>
      </c>
      <c r="H975" t="s">
        <v>44</v>
      </c>
      <c r="J975" t="s">
        <v>732</v>
      </c>
      <c r="K975" t="s">
        <v>947</v>
      </c>
      <c r="L975" s="1">
        <v>45629.40179398148</v>
      </c>
    </row>
    <row r="976" spans="1:12" x14ac:dyDescent="0.25">
      <c r="A976">
        <v>2015147507</v>
      </c>
      <c r="B976" t="s">
        <v>2660</v>
      </c>
      <c r="C976" t="s">
        <v>2661</v>
      </c>
      <c r="D976" t="s">
        <v>269</v>
      </c>
      <c r="E976" t="s">
        <v>2662</v>
      </c>
      <c r="F976" t="s">
        <v>2663</v>
      </c>
      <c r="G976" t="s">
        <v>272</v>
      </c>
      <c r="H976" t="s">
        <v>273</v>
      </c>
      <c r="J976" t="s">
        <v>2664</v>
      </c>
      <c r="K976" t="s">
        <v>46</v>
      </c>
      <c r="L976" s="1">
        <v>45629.40179398148</v>
      </c>
    </row>
    <row r="977" spans="1:12" x14ac:dyDescent="0.25">
      <c r="A977">
        <v>1002193559</v>
      </c>
      <c r="B977" t="s">
        <v>3527</v>
      </c>
      <c r="C977" t="s">
        <v>3528</v>
      </c>
      <c r="D977" t="s">
        <v>879</v>
      </c>
      <c r="E977" t="s">
        <v>3529</v>
      </c>
      <c r="F977" t="s">
        <v>3530</v>
      </c>
      <c r="G977" t="s">
        <v>882</v>
      </c>
      <c r="H977" t="s">
        <v>18</v>
      </c>
      <c r="J977" t="s">
        <v>36</v>
      </c>
      <c r="K977" t="s">
        <v>2198</v>
      </c>
      <c r="L977" s="1">
        <v>45629.40179398148</v>
      </c>
    </row>
    <row r="978" spans="1:12" x14ac:dyDescent="0.25">
      <c r="A978">
        <v>2003273227</v>
      </c>
      <c r="B978" t="s">
        <v>6172</v>
      </c>
      <c r="C978" t="s">
        <v>6173</v>
      </c>
      <c r="D978" t="s">
        <v>6174</v>
      </c>
      <c r="E978" t="s">
        <v>6175</v>
      </c>
      <c r="F978" t="s">
        <v>1265</v>
      </c>
      <c r="G978" t="s">
        <v>501</v>
      </c>
      <c r="H978" t="s">
        <v>198</v>
      </c>
      <c r="J978" t="s">
        <v>19</v>
      </c>
      <c r="K978" t="s">
        <v>229</v>
      </c>
      <c r="L978" s="1">
        <v>45629.40179398148</v>
      </c>
    </row>
    <row r="979" spans="1:12" x14ac:dyDescent="0.25">
      <c r="A979">
        <v>6022933462</v>
      </c>
      <c r="B979" t="s">
        <v>507</v>
      </c>
      <c r="C979" t="s">
        <v>508</v>
      </c>
      <c r="D979" t="s">
        <v>509</v>
      </c>
      <c r="E979" t="s">
        <v>510</v>
      </c>
      <c r="F979" t="s">
        <v>511</v>
      </c>
      <c r="G979" t="s">
        <v>512</v>
      </c>
      <c r="H979" t="s">
        <v>18</v>
      </c>
      <c r="J979" t="s">
        <v>513</v>
      </c>
      <c r="K979" t="s">
        <v>514</v>
      </c>
      <c r="L979" s="1">
        <v>45629.40179398148</v>
      </c>
    </row>
    <row r="980" spans="1:12" x14ac:dyDescent="0.25">
      <c r="A980">
        <v>5799312</v>
      </c>
      <c r="B980" t="s">
        <v>3555</v>
      </c>
      <c r="C980" t="s">
        <v>3556</v>
      </c>
      <c r="D980" t="s">
        <v>3557</v>
      </c>
      <c r="E980" t="s">
        <v>3558</v>
      </c>
      <c r="F980" t="s">
        <v>693</v>
      </c>
      <c r="G980" t="s">
        <v>181</v>
      </c>
      <c r="H980" t="s">
        <v>181</v>
      </c>
      <c r="J980" t="s">
        <v>732</v>
      </c>
      <c r="K980" t="s">
        <v>1173</v>
      </c>
      <c r="L980" s="1">
        <v>45629.40179398148</v>
      </c>
    </row>
    <row r="981" spans="1:12" x14ac:dyDescent="0.25">
      <c r="A981">
        <v>1007222017</v>
      </c>
      <c r="B981" t="s">
        <v>515</v>
      </c>
      <c r="C981" t="s">
        <v>516</v>
      </c>
      <c r="D981" t="s">
        <v>219</v>
      </c>
      <c r="E981" t="s">
        <v>517</v>
      </c>
      <c r="F981" t="s">
        <v>221</v>
      </c>
      <c r="G981" t="s">
        <v>222</v>
      </c>
      <c r="H981" t="s">
        <v>18</v>
      </c>
      <c r="J981" t="s">
        <v>116</v>
      </c>
      <c r="K981" t="s">
        <v>116</v>
      </c>
      <c r="L981" s="1">
        <v>45629.40179398148</v>
      </c>
    </row>
    <row r="982" spans="1:12" x14ac:dyDescent="0.25">
      <c r="A982">
        <v>1007196310</v>
      </c>
      <c r="B982" t="s">
        <v>540</v>
      </c>
      <c r="C982" t="s">
        <v>541</v>
      </c>
      <c r="D982" t="s">
        <v>482</v>
      </c>
      <c r="E982" t="s">
        <v>542</v>
      </c>
      <c r="F982" t="s">
        <v>543</v>
      </c>
      <c r="G982" t="s">
        <v>485</v>
      </c>
      <c r="H982" t="s">
        <v>44</v>
      </c>
      <c r="J982" t="s">
        <v>544</v>
      </c>
      <c r="K982" t="s">
        <v>342</v>
      </c>
      <c r="L982" s="1">
        <v>45629.40179398148</v>
      </c>
    </row>
    <row r="983" spans="1:12" x14ac:dyDescent="0.25">
      <c r="A983">
        <v>2058656166</v>
      </c>
      <c r="B983" t="s">
        <v>5430</v>
      </c>
      <c r="C983" t="s">
        <v>5431</v>
      </c>
      <c r="D983" t="s">
        <v>5432</v>
      </c>
      <c r="E983" t="s">
        <v>5433</v>
      </c>
      <c r="F983" t="s">
        <v>3813</v>
      </c>
      <c r="G983" t="s">
        <v>18</v>
      </c>
      <c r="H983" t="s">
        <v>18</v>
      </c>
      <c r="J983" t="s">
        <v>658</v>
      </c>
      <c r="K983" t="s">
        <v>46</v>
      </c>
      <c r="L983" s="1">
        <v>45629.40179398148</v>
      </c>
    </row>
    <row r="984" spans="1:12" x14ac:dyDescent="0.25">
      <c r="A984">
        <v>1007697706</v>
      </c>
      <c r="B984" t="s">
        <v>1699</v>
      </c>
      <c r="C984" t="s">
        <v>1700</v>
      </c>
      <c r="D984" t="s">
        <v>1701</v>
      </c>
      <c r="E984" t="s">
        <v>1702</v>
      </c>
      <c r="F984" t="s">
        <v>1703</v>
      </c>
      <c r="G984" t="s">
        <v>115</v>
      </c>
      <c r="H984" t="s">
        <v>44</v>
      </c>
      <c r="J984" t="s">
        <v>45</v>
      </c>
      <c r="K984" t="s">
        <v>2294</v>
      </c>
      <c r="L984" s="1">
        <v>45629.40179398148</v>
      </c>
    </row>
    <row r="985" spans="1:12" x14ac:dyDescent="0.25">
      <c r="A985">
        <v>7754673249</v>
      </c>
      <c r="B985" t="s">
        <v>7061</v>
      </c>
      <c r="C985" t="s">
        <v>7062</v>
      </c>
      <c r="D985" t="s">
        <v>7063</v>
      </c>
      <c r="E985" t="s">
        <v>7064</v>
      </c>
      <c r="F985" t="s">
        <v>7065</v>
      </c>
      <c r="G985" t="s">
        <v>7066</v>
      </c>
      <c r="H985" t="s">
        <v>18</v>
      </c>
      <c r="J985" t="s">
        <v>1541</v>
      </c>
      <c r="K985" t="s">
        <v>29</v>
      </c>
      <c r="L985" s="1">
        <v>45629.40179398148</v>
      </c>
    </row>
    <row r="986" spans="1:12" x14ac:dyDescent="0.25">
      <c r="A986">
        <v>4005860692</v>
      </c>
      <c r="B986" t="s">
        <v>4519</v>
      </c>
      <c r="C986" t="s">
        <v>4520</v>
      </c>
      <c r="D986" t="s">
        <v>4521</v>
      </c>
      <c r="E986" t="s">
        <v>4522</v>
      </c>
      <c r="F986" t="s">
        <v>4523</v>
      </c>
      <c r="G986" t="s">
        <v>4524</v>
      </c>
      <c r="H986" t="s">
        <v>44</v>
      </c>
      <c r="J986" t="s">
        <v>867</v>
      </c>
      <c r="K986" t="s">
        <v>139</v>
      </c>
      <c r="L986" s="1">
        <v>45629.40179398148</v>
      </c>
    </row>
    <row r="987" spans="1:12" x14ac:dyDescent="0.25">
      <c r="A987">
        <v>2004385382</v>
      </c>
      <c r="B987" t="s">
        <v>2728</v>
      </c>
      <c r="C987" t="s">
        <v>2729</v>
      </c>
      <c r="D987" t="s">
        <v>2730</v>
      </c>
      <c r="E987" t="s">
        <v>2731</v>
      </c>
      <c r="F987" t="s">
        <v>303</v>
      </c>
      <c r="G987" t="s">
        <v>501</v>
      </c>
      <c r="H987" t="s">
        <v>198</v>
      </c>
      <c r="J987" t="s">
        <v>467</v>
      </c>
      <c r="K987" t="s">
        <v>237</v>
      </c>
      <c r="L987" s="1">
        <v>45629.40179398148</v>
      </c>
    </row>
    <row r="988" spans="1:12" x14ac:dyDescent="0.25">
      <c r="A988">
        <v>1001460940</v>
      </c>
      <c r="B988" t="s">
        <v>2737</v>
      </c>
      <c r="C988" t="s">
        <v>2738</v>
      </c>
      <c r="D988" t="s">
        <v>219</v>
      </c>
      <c r="E988" t="s">
        <v>2739</v>
      </c>
      <c r="F988" t="s">
        <v>1485</v>
      </c>
      <c r="G988" t="s">
        <v>222</v>
      </c>
      <c r="H988" t="s">
        <v>18</v>
      </c>
      <c r="J988" t="s">
        <v>357</v>
      </c>
      <c r="K988" t="s">
        <v>170</v>
      </c>
      <c r="L988" s="1">
        <v>45629.40179398148</v>
      </c>
    </row>
    <row r="989" spans="1:12" x14ac:dyDescent="0.25">
      <c r="A989">
        <v>1006053454</v>
      </c>
      <c r="B989" t="s">
        <v>2740</v>
      </c>
      <c r="C989" t="s">
        <v>2741</v>
      </c>
      <c r="D989" t="s">
        <v>2742</v>
      </c>
      <c r="E989" t="s">
        <v>2743</v>
      </c>
      <c r="F989" t="s">
        <v>2744</v>
      </c>
      <c r="G989" t="s">
        <v>2745</v>
      </c>
      <c r="H989" t="s">
        <v>86</v>
      </c>
      <c r="J989" t="s">
        <v>36</v>
      </c>
      <c r="K989" t="s">
        <v>138</v>
      </c>
      <c r="L989" s="1">
        <v>45629.40179398148</v>
      </c>
    </row>
    <row r="990" spans="1:12" x14ac:dyDescent="0.25">
      <c r="A990">
        <v>2036777076</v>
      </c>
      <c r="B990" t="s">
        <v>600</v>
      </c>
      <c r="C990" t="s">
        <v>601</v>
      </c>
      <c r="D990" t="s">
        <v>602</v>
      </c>
      <c r="E990" t="s">
        <v>603</v>
      </c>
      <c r="F990" t="s">
        <v>403</v>
      </c>
      <c r="G990" t="s">
        <v>604</v>
      </c>
      <c r="H990" t="s">
        <v>168</v>
      </c>
      <c r="J990" t="s">
        <v>205</v>
      </c>
      <c r="K990" t="s">
        <v>605</v>
      </c>
      <c r="L990" s="1">
        <v>45629.40179398148</v>
      </c>
    </row>
    <row r="991" spans="1:12" x14ac:dyDescent="0.25">
      <c r="A991">
        <v>2019483731</v>
      </c>
      <c r="B991" t="s">
        <v>6275</v>
      </c>
      <c r="C991" t="s">
        <v>6276</v>
      </c>
      <c r="D991" t="s">
        <v>6277</v>
      </c>
      <c r="E991" t="s">
        <v>6278</v>
      </c>
      <c r="F991" t="s">
        <v>1051</v>
      </c>
      <c r="G991" t="s">
        <v>1052</v>
      </c>
      <c r="H991" t="s">
        <v>181</v>
      </c>
      <c r="J991" t="s">
        <v>989</v>
      </c>
      <c r="K991" t="s">
        <v>1698</v>
      </c>
      <c r="L991" s="1">
        <v>45629.40179398148</v>
      </c>
    </row>
    <row r="992" spans="1:12" x14ac:dyDescent="0.25">
      <c r="A992">
        <v>1000826662</v>
      </c>
      <c r="B992" t="s">
        <v>4551</v>
      </c>
      <c r="C992" t="s">
        <v>4552</v>
      </c>
      <c r="D992" t="s">
        <v>4553</v>
      </c>
      <c r="E992" t="s">
        <v>4554</v>
      </c>
      <c r="F992" t="s">
        <v>4555</v>
      </c>
      <c r="G992" t="s">
        <v>329</v>
      </c>
      <c r="H992" t="s">
        <v>330</v>
      </c>
      <c r="J992" t="s">
        <v>36</v>
      </c>
      <c r="K992" t="s">
        <v>1560</v>
      </c>
      <c r="L992" s="1">
        <v>45629.40179398148</v>
      </c>
    </row>
    <row r="993" spans="1:12" x14ac:dyDescent="0.25">
      <c r="A993">
        <v>2003514509</v>
      </c>
      <c r="B993" t="s">
        <v>6279</v>
      </c>
      <c r="C993" t="s">
        <v>6280</v>
      </c>
      <c r="D993" t="s">
        <v>6281</v>
      </c>
      <c r="E993" t="s">
        <v>6282</v>
      </c>
      <c r="F993" t="s">
        <v>6283</v>
      </c>
      <c r="G993" t="s">
        <v>598</v>
      </c>
      <c r="H993" t="s">
        <v>18</v>
      </c>
      <c r="J993" t="s">
        <v>473</v>
      </c>
      <c r="K993" t="s">
        <v>46</v>
      </c>
      <c r="L993" s="1">
        <v>45629.40179398148</v>
      </c>
    </row>
    <row r="994" spans="1:12" x14ac:dyDescent="0.25">
      <c r="A994">
        <v>9913546353</v>
      </c>
      <c r="B994" t="s">
        <v>2766</v>
      </c>
      <c r="C994" t="s">
        <v>2767</v>
      </c>
      <c r="D994" t="s">
        <v>2768</v>
      </c>
      <c r="E994" t="s">
        <v>2769</v>
      </c>
      <c r="F994" t="s">
        <v>1255</v>
      </c>
      <c r="G994" t="s">
        <v>1491</v>
      </c>
      <c r="H994" t="s">
        <v>273</v>
      </c>
      <c r="J994" t="s">
        <v>1942</v>
      </c>
      <c r="K994" t="s">
        <v>1001</v>
      </c>
      <c r="L994" s="1">
        <v>45629.40179398148</v>
      </c>
    </row>
    <row r="995" spans="1:12" x14ac:dyDescent="0.25">
      <c r="A995">
        <v>1009008431</v>
      </c>
      <c r="B995" t="s">
        <v>4572</v>
      </c>
      <c r="C995" t="s">
        <v>4573</v>
      </c>
      <c r="D995" t="s">
        <v>1701</v>
      </c>
      <c r="E995" t="s">
        <v>4574</v>
      </c>
      <c r="F995" t="s">
        <v>1703</v>
      </c>
      <c r="G995" t="s">
        <v>115</v>
      </c>
      <c r="H995" t="s">
        <v>44</v>
      </c>
      <c r="J995" t="s">
        <v>117</v>
      </c>
      <c r="K995" t="s">
        <v>433</v>
      </c>
      <c r="L995" s="1">
        <v>45629.40179398148</v>
      </c>
    </row>
    <row r="996" spans="1:12" x14ac:dyDescent="0.25">
      <c r="A996">
        <v>5079854667</v>
      </c>
      <c r="B996" t="s">
        <v>6291</v>
      </c>
      <c r="C996" t="s">
        <v>7780</v>
      </c>
      <c r="D996" t="s">
        <v>6292</v>
      </c>
      <c r="E996" t="s">
        <v>6293</v>
      </c>
      <c r="F996" t="s">
        <v>303</v>
      </c>
      <c r="G996" t="s">
        <v>6294</v>
      </c>
      <c r="H996" t="s">
        <v>44</v>
      </c>
      <c r="J996" t="s">
        <v>6295</v>
      </c>
      <c r="K996" t="s">
        <v>526</v>
      </c>
      <c r="L996" s="1">
        <v>45629.40179398148</v>
      </c>
    </row>
    <row r="997" spans="1:12" x14ac:dyDescent="0.25">
      <c r="A997">
        <v>2830939</v>
      </c>
      <c r="B997" t="s">
        <v>3632</v>
      </c>
      <c r="C997" t="s">
        <v>3633</v>
      </c>
      <c r="D997" t="s">
        <v>3634</v>
      </c>
      <c r="E997" t="s">
        <v>3635</v>
      </c>
      <c r="F997" t="s">
        <v>2857</v>
      </c>
      <c r="G997" t="s">
        <v>3636</v>
      </c>
      <c r="H997" t="s">
        <v>27</v>
      </c>
      <c r="J997" t="s">
        <v>1209</v>
      </c>
      <c r="K997" t="s">
        <v>514</v>
      </c>
      <c r="L997" s="1">
        <v>45629.40179398148</v>
      </c>
    </row>
    <row r="998" spans="1:12" x14ac:dyDescent="0.25">
      <c r="A998">
        <v>1001548235</v>
      </c>
      <c r="B998" t="s">
        <v>2786</v>
      </c>
      <c r="C998" t="s">
        <v>2787</v>
      </c>
      <c r="D998" t="s">
        <v>2788</v>
      </c>
      <c r="E998" t="s">
        <v>2789</v>
      </c>
      <c r="F998" t="s">
        <v>2790</v>
      </c>
      <c r="G998" t="s">
        <v>1603</v>
      </c>
      <c r="H998" t="s">
        <v>683</v>
      </c>
      <c r="J998" t="s">
        <v>36</v>
      </c>
      <c r="K998" t="s">
        <v>349</v>
      </c>
      <c r="L998" s="1">
        <v>45629.40179398148</v>
      </c>
    </row>
    <row r="999" spans="1:12" x14ac:dyDescent="0.25">
      <c r="A999">
        <v>1005213094</v>
      </c>
      <c r="B999" t="s">
        <v>5533</v>
      </c>
      <c r="C999" t="s">
        <v>5534</v>
      </c>
      <c r="D999" t="s">
        <v>73</v>
      </c>
      <c r="E999" t="s">
        <v>5535</v>
      </c>
      <c r="F999" t="s">
        <v>5536</v>
      </c>
      <c r="G999" t="s">
        <v>76</v>
      </c>
      <c r="H999" t="s">
        <v>77</v>
      </c>
      <c r="J999" t="s">
        <v>36</v>
      </c>
      <c r="K999" t="s">
        <v>1560</v>
      </c>
      <c r="L999" s="1">
        <v>45629.40179398148</v>
      </c>
    </row>
    <row r="1000" spans="1:12" x14ac:dyDescent="0.25">
      <c r="A1000">
        <v>2000835301</v>
      </c>
      <c r="B1000" t="s">
        <v>7105</v>
      </c>
      <c r="C1000" t="s">
        <v>7106</v>
      </c>
      <c r="D1000" t="s">
        <v>269</v>
      </c>
      <c r="E1000" t="s">
        <v>7107</v>
      </c>
      <c r="F1000" t="s">
        <v>7108</v>
      </c>
      <c r="G1000" t="s">
        <v>272</v>
      </c>
      <c r="H1000" t="s">
        <v>273</v>
      </c>
      <c r="J1000" t="s">
        <v>2761</v>
      </c>
      <c r="K1000" t="s">
        <v>46</v>
      </c>
      <c r="L1000" s="1">
        <v>45629.40179398148</v>
      </c>
    </row>
    <row r="1001" spans="1:12" x14ac:dyDescent="0.25">
      <c r="A1001">
        <v>2011392629</v>
      </c>
      <c r="B1001" t="s">
        <v>4599</v>
      </c>
      <c r="C1001" t="s">
        <v>4600</v>
      </c>
      <c r="D1001" t="s">
        <v>354</v>
      </c>
      <c r="E1001" t="s">
        <v>4601</v>
      </c>
      <c r="F1001" t="s">
        <v>4602</v>
      </c>
      <c r="G1001" t="s">
        <v>99</v>
      </c>
      <c r="H1001" t="s">
        <v>100</v>
      </c>
      <c r="J1001" t="s">
        <v>4603</v>
      </c>
      <c r="K1001" t="s">
        <v>514</v>
      </c>
      <c r="L1001" s="1">
        <v>45629.40179398148</v>
      </c>
    </row>
    <row r="1002" spans="1:12" x14ac:dyDescent="0.25">
      <c r="A1002">
        <v>2004092256</v>
      </c>
      <c r="B1002" t="s">
        <v>7781</v>
      </c>
      <c r="C1002" t="s">
        <v>7782</v>
      </c>
      <c r="D1002" t="s">
        <v>3707</v>
      </c>
      <c r="E1002" t="s">
        <v>7783</v>
      </c>
      <c r="F1002" t="s">
        <v>3274</v>
      </c>
      <c r="G1002" t="s">
        <v>501</v>
      </c>
      <c r="H1002" t="s">
        <v>198</v>
      </c>
      <c r="J1002" t="s">
        <v>93</v>
      </c>
      <c r="K1002" t="s">
        <v>7452</v>
      </c>
      <c r="L1002" s="1">
        <v>45629.40179398148</v>
      </c>
    </row>
    <row r="1003" spans="1:12" x14ac:dyDescent="0.25">
      <c r="A1003">
        <v>9630759670</v>
      </c>
      <c r="B1003" t="s">
        <v>7784</v>
      </c>
      <c r="C1003" t="s">
        <v>7785</v>
      </c>
      <c r="D1003" t="s">
        <v>7786</v>
      </c>
      <c r="E1003" t="s">
        <v>7787</v>
      </c>
      <c r="F1003" t="s">
        <v>7788</v>
      </c>
      <c r="G1003" t="s">
        <v>7788</v>
      </c>
      <c r="H1003" t="s">
        <v>1008</v>
      </c>
      <c r="J1003" t="s">
        <v>244</v>
      </c>
      <c r="K1003" t="s">
        <v>7561</v>
      </c>
      <c r="L1003" s="1">
        <v>45629.40179398148</v>
      </c>
    </row>
    <row r="1004" spans="1:12" x14ac:dyDescent="0.25">
      <c r="A1004">
        <v>1003106412</v>
      </c>
      <c r="B1004" t="s">
        <v>2791</v>
      </c>
      <c r="C1004" t="s">
        <v>2792</v>
      </c>
      <c r="D1004" t="s">
        <v>2793</v>
      </c>
      <c r="E1004" t="s">
        <v>2794</v>
      </c>
      <c r="F1004" t="s">
        <v>2795</v>
      </c>
      <c r="G1004" t="s">
        <v>2796</v>
      </c>
      <c r="H1004" t="s">
        <v>18</v>
      </c>
      <c r="J1004" t="s">
        <v>383</v>
      </c>
      <c r="K1004" t="s">
        <v>102</v>
      </c>
      <c r="L1004" s="1">
        <v>45629.40179398148</v>
      </c>
    </row>
    <row r="1005" spans="1:12" x14ac:dyDescent="0.25">
      <c r="A1005">
        <v>1010911061</v>
      </c>
      <c r="B1005" t="s">
        <v>4605</v>
      </c>
      <c r="C1005" t="s">
        <v>4606</v>
      </c>
      <c r="D1005" t="s">
        <v>219</v>
      </c>
      <c r="E1005" t="s">
        <v>4607</v>
      </c>
      <c r="F1005" t="s">
        <v>2773</v>
      </c>
      <c r="G1005" t="s">
        <v>222</v>
      </c>
      <c r="H1005" t="s">
        <v>18</v>
      </c>
      <c r="J1005" t="s">
        <v>567</v>
      </c>
      <c r="K1005" t="s">
        <v>1180</v>
      </c>
      <c r="L1005" s="1">
        <v>45629.40179398148</v>
      </c>
    </row>
    <row r="1006" spans="1:12" x14ac:dyDescent="0.25">
      <c r="A1006">
        <v>9067431577</v>
      </c>
      <c r="B1006" t="s">
        <v>1783</v>
      </c>
      <c r="C1006" t="s">
        <v>1784</v>
      </c>
      <c r="D1006" t="s">
        <v>1785</v>
      </c>
      <c r="E1006" t="s">
        <v>1786</v>
      </c>
      <c r="F1006" t="s">
        <v>59</v>
      </c>
      <c r="G1006" t="s">
        <v>1787</v>
      </c>
      <c r="H1006" t="s">
        <v>18</v>
      </c>
      <c r="J1006" t="s">
        <v>383</v>
      </c>
      <c r="K1006" t="s">
        <v>843</v>
      </c>
      <c r="L1006" s="1">
        <v>45629.40179398148</v>
      </c>
    </row>
    <row r="1007" spans="1:12" x14ac:dyDescent="0.25">
      <c r="A1007">
        <v>2000882091</v>
      </c>
      <c r="B1007" t="s">
        <v>705</v>
      </c>
      <c r="C1007" t="s">
        <v>706</v>
      </c>
      <c r="D1007" t="s">
        <v>707</v>
      </c>
      <c r="E1007" t="s">
        <v>708</v>
      </c>
      <c r="F1007" t="s">
        <v>303</v>
      </c>
      <c r="G1007" t="s">
        <v>181</v>
      </c>
      <c r="H1007" t="s">
        <v>181</v>
      </c>
      <c r="J1007" t="s">
        <v>336</v>
      </c>
      <c r="K1007" t="s">
        <v>109</v>
      </c>
      <c r="L1007" s="1">
        <v>45629.40179398148</v>
      </c>
    </row>
    <row r="1008" spans="1:12" x14ac:dyDescent="0.25">
      <c r="A1008">
        <v>4045679305</v>
      </c>
      <c r="B1008" t="s">
        <v>3672</v>
      </c>
      <c r="C1008" t="s">
        <v>3673</v>
      </c>
      <c r="D1008" t="s">
        <v>3674</v>
      </c>
      <c r="E1008" t="s">
        <v>3675</v>
      </c>
      <c r="F1008" t="s">
        <v>3676</v>
      </c>
      <c r="G1008" t="s">
        <v>1250</v>
      </c>
      <c r="H1008" t="s">
        <v>18</v>
      </c>
      <c r="J1008" t="s">
        <v>36</v>
      </c>
      <c r="K1008" t="s">
        <v>1925</v>
      </c>
      <c r="L1008" s="1">
        <v>45629.40179398148</v>
      </c>
    </row>
    <row r="1009" spans="1:12" x14ac:dyDescent="0.25">
      <c r="A1009">
        <v>2001345178</v>
      </c>
      <c r="B1009" t="s">
        <v>6308</v>
      </c>
      <c r="C1009" t="s">
        <v>6309</v>
      </c>
      <c r="D1009" t="s">
        <v>6310</v>
      </c>
      <c r="E1009" t="s">
        <v>6311</v>
      </c>
      <c r="F1009" t="s">
        <v>6312</v>
      </c>
      <c r="G1009" t="s">
        <v>586</v>
      </c>
      <c r="H1009" t="s">
        <v>18</v>
      </c>
      <c r="J1009" t="s">
        <v>69</v>
      </c>
      <c r="K1009" t="s">
        <v>1379</v>
      </c>
      <c r="L1009" s="1">
        <v>45629.40179398148</v>
      </c>
    </row>
    <row r="1010" spans="1:12" x14ac:dyDescent="0.25">
      <c r="A1010">
        <v>7730182219</v>
      </c>
      <c r="B1010" t="s">
        <v>7789</v>
      </c>
      <c r="C1010" t="s">
        <v>7790</v>
      </c>
      <c r="D1010" t="s">
        <v>7791</v>
      </c>
      <c r="E1010" t="s">
        <v>7792</v>
      </c>
      <c r="F1010" t="s">
        <v>7793</v>
      </c>
      <c r="G1010" t="s">
        <v>730</v>
      </c>
      <c r="H1010" t="s">
        <v>731</v>
      </c>
      <c r="J1010" t="s">
        <v>46</v>
      </c>
      <c r="K1010" t="s">
        <v>7492</v>
      </c>
      <c r="L1010" s="1">
        <v>45629.40179398148</v>
      </c>
    </row>
    <row r="1011" spans="1:12" x14ac:dyDescent="0.25">
      <c r="A1011">
        <v>5056385834</v>
      </c>
      <c r="B1011" t="s">
        <v>7556</v>
      </c>
      <c r="C1011" t="s">
        <v>7557</v>
      </c>
      <c r="D1011" t="s">
        <v>7794</v>
      </c>
      <c r="E1011" t="s">
        <v>7795</v>
      </c>
      <c r="F1011" t="s">
        <v>7796</v>
      </c>
      <c r="G1011" t="s">
        <v>35</v>
      </c>
      <c r="H1011" t="s">
        <v>18</v>
      </c>
      <c r="J1011" t="s">
        <v>2868</v>
      </c>
      <c r="K1011" t="s">
        <v>7561</v>
      </c>
      <c r="L1011" s="1">
        <v>45629.40179398148</v>
      </c>
    </row>
    <row r="1012" spans="1:12" x14ac:dyDescent="0.25">
      <c r="A1012">
        <v>3003472254</v>
      </c>
      <c r="B1012" t="s">
        <v>7128</v>
      </c>
      <c r="C1012" t="s">
        <v>7129</v>
      </c>
      <c r="D1012" t="s">
        <v>7038</v>
      </c>
      <c r="E1012" t="s">
        <v>7130</v>
      </c>
      <c r="F1012" t="s">
        <v>7131</v>
      </c>
      <c r="G1012" t="s">
        <v>1957</v>
      </c>
      <c r="H1012" t="s">
        <v>639</v>
      </c>
      <c r="J1012" t="s">
        <v>101</v>
      </c>
      <c r="K1012" t="s">
        <v>732</v>
      </c>
      <c r="L1012" s="1">
        <v>45629.40179398148</v>
      </c>
    </row>
    <row r="1013" spans="1:12" x14ac:dyDescent="0.25">
      <c r="A1013">
        <v>3074591397</v>
      </c>
      <c r="B1013" t="s">
        <v>6318</v>
      </c>
      <c r="C1013" t="s">
        <v>6319</v>
      </c>
      <c r="D1013" t="s">
        <v>6320</v>
      </c>
      <c r="E1013" t="s">
        <v>6321</v>
      </c>
      <c r="F1013" t="s">
        <v>894</v>
      </c>
      <c r="G1013" t="s">
        <v>35</v>
      </c>
      <c r="H1013" t="s">
        <v>18</v>
      </c>
      <c r="J1013" t="s">
        <v>101</v>
      </c>
      <c r="K1013" t="s">
        <v>1587</v>
      </c>
      <c r="L1013" s="1">
        <v>45629.40179398148</v>
      </c>
    </row>
    <row r="1014" spans="1:12" x14ac:dyDescent="0.25">
      <c r="A1014">
        <v>1003706799</v>
      </c>
      <c r="B1014" t="s">
        <v>1794</v>
      </c>
      <c r="C1014" t="s">
        <v>1795</v>
      </c>
      <c r="D1014" t="s">
        <v>73</v>
      </c>
      <c r="E1014" t="s">
        <v>1796</v>
      </c>
      <c r="F1014" t="s">
        <v>203</v>
      </c>
      <c r="G1014" t="s">
        <v>76</v>
      </c>
      <c r="H1014" t="s">
        <v>77</v>
      </c>
      <c r="J1014" t="s">
        <v>323</v>
      </c>
      <c r="K1014" t="s">
        <v>175</v>
      </c>
      <c r="L1014" s="1">
        <v>45629.40179398148</v>
      </c>
    </row>
    <row r="1015" spans="1:12" x14ac:dyDescent="0.25">
      <c r="A1015">
        <v>53048369</v>
      </c>
      <c r="B1015" t="s">
        <v>4645</v>
      </c>
      <c r="C1015" t="s">
        <v>4646</v>
      </c>
      <c r="D1015" t="s">
        <v>4647</v>
      </c>
      <c r="E1015" t="s">
        <v>4648</v>
      </c>
      <c r="F1015" t="s">
        <v>4649</v>
      </c>
      <c r="G1015" t="s">
        <v>4650</v>
      </c>
      <c r="H1015" t="s">
        <v>18</v>
      </c>
      <c r="J1015" t="s">
        <v>87</v>
      </c>
      <c r="K1015" t="s">
        <v>19</v>
      </c>
      <c r="L1015" s="1">
        <v>45629.40179398148</v>
      </c>
    </row>
    <row r="1016" spans="1:12" x14ac:dyDescent="0.25">
      <c r="A1016">
        <v>2084429737</v>
      </c>
      <c r="B1016" t="s">
        <v>750</v>
      </c>
      <c r="C1016" t="s">
        <v>751</v>
      </c>
      <c r="D1016" t="s">
        <v>752</v>
      </c>
      <c r="E1016" t="s">
        <v>753</v>
      </c>
      <c r="F1016" t="s">
        <v>754</v>
      </c>
      <c r="G1016" t="s">
        <v>755</v>
      </c>
      <c r="H1016" t="s">
        <v>330</v>
      </c>
      <c r="J1016" t="s">
        <v>101</v>
      </c>
      <c r="K1016" t="s">
        <v>154</v>
      </c>
      <c r="L1016" s="1">
        <v>45629.40179398148</v>
      </c>
    </row>
    <row r="1017" spans="1:12" x14ac:dyDescent="0.25">
      <c r="A1017">
        <v>9024870027</v>
      </c>
      <c r="B1017" t="s">
        <v>3692</v>
      </c>
      <c r="C1017" t="s">
        <v>3693</v>
      </c>
      <c r="D1017" t="s">
        <v>3694</v>
      </c>
      <c r="E1017" t="s">
        <v>3695</v>
      </c>
      <c r="F1017" t="s">
        <v>3696</v>
      </c>
      <c r="G1017" t="s">
        <v>3295</v>
      </c>
      <c r="H1017" t="s">
        <v>18</v>
      </c>
      <c r="J1017" t="s">
        <v>2927</v>
      </c>
      <c r="K1017" t="s">
        <v>291</v>
      </c>
      <c r="L1017" s="1">
        <v>45629.40179398148</v>
      </c>
    </row>
    <row r="1018" spans="1:12" x14ac:dyDescent="0.25">
      <c r="A1018">
        <v>2046958948</v>
      </c>
      <c r="B1018" t="s">
        <v>1811</v>
      </c>
      <c r="C1018" t="s">
        <v>1812</v>
      </c>
      <c r="D1018" t="s">
        <v>1813</v>
      </c>
      <c r="E1018" t="s">
        <v>1814</v>
      </c>
      <c r="F1018" t="s">
        <v>1815</v>
      </c>
      <c r="G1018" t="s">
        <v>1816</v>
      </c>
      <c r="H1018" t="s">
        <v>18</v>
      </c>
      <c r="J1018" t="s">
        <v>473</v>
      </c>
      <c r="K1018" t="s">
        <v>46</v>
      </c>
      <c r="L1018" s="1">
        <v>45629.40179398148</v>
      </c>
    </row>
    <row r="1019" spans="1:12" x14ac:dyDescent="0.25">
      <c r="A1019">
        <v>2011251624</v>
      </c>
      <c r="B1019" t="s">
        <v>7797</v>
      </c>
      <c r="C1019" t="s">
        <v>7798</v>
      </c>
      <c r="D1019" t="s">
        <v>3785</v>
      </c>
      <c r="E1019" t="s">
        <v>7799</v>
      </c>
      <c r="F1019" t="s">
        <v>303</v>
      </c>
      <c r="G1019" t="s">
        <v>181</v>
      </c>
      <c r="H1019" t="s">
        <v>181</v>
      </c>
      <c r="J1019" t="s">
        <v>954</v>
      </c>
      <c r="K1019" t="s">
        <v>7727</v>
      </c>
      <c r="L1019" s="1">
        <v>45629.40179398148</v>
      </c>
    </row>
    <row r="1020" spans="1:12" x14ac:dyDescent="0.25">
      <c r="A1020">
        <v>9033302506</v>
      </c>
      <c r="B1020" t="s">
        <v>6337</v>
      </c>
      <c r="C1020" t="s">
        <v>6338</v>
      </c>
      <c r="D1020" t="s">
        <v>6339</v>
      </c>
      <c r="E1020" t="s">
        <v>6340</v>
      </c>
      <c r="F1020" t="s">
        <v>6341</v>
      </c>
      <c r="G1020" t="s">
        <v>18</v>
      </c>
      <c r="H1020" t="s">
        <v>18</v>
      </c>
      <c r="J1020" t="s">
        <v>101</v>
      </c>
      <c r="K1020" t="s">
        <v>799</v>
      </c>
      <c r="L1020" s="1">
        <v>45629.40179398148</v>
      </c>
    </row>
    <row r="1021" spans="1:12" x14ac:dyDescent="0.25">
      <c r="A1021">
        <v>5083582221</v>
      </c>
      <c r="B1021" t="s">
        <v>7800</v>
      </c>
      <c r="C1021" t="s">
        <v>7801</v>
      </c>
      <c r="D1021" t="s">
        <v>7802</v>
      </c>
      <c r="E1021" t="s">
        <v>7803</v>
      </c>
      <c r="F1021" t="s">
        <v>1696</v>
      </c>
      <c r="G1021" t="s">
        <v>2805</v>
      </c>
      <c r="H1021" t="s">
        <v>27</v>
      </c>
      <c r="J1021" t="s">
        <v>1024</v>
      </c>
      <c r="K1021" t="s">
        <v>7468</v>
      </c>
      <c r="L1021" s="1">
        <v>45629.40179398148</v>
      </c>
    </row>
    <row r="1022" spans="1:12" x14ac:dyDescent="0.25">
      <c r="A1022">
        <v>5083582221</v>
      </c>
      <c r="B1022" t="s">
        <v>7800</v>
      </c>
      <c r="C1022" t="s">
        <v>7801</v>
      </c>
      <c r="D1022" t="s">
        <v>7802</v>
      </c>
      <c r="E1022" t="s">
        <v>7803</v>
      </c>
      <c r="F1022" t="s">
        <v>1696</v>
      </c>
      <c r="G1022" t="s">
        <v>2805</v>
      </c>
      <c r="H1022" t="s">
        <v>27</v>
      </c>
      <c r="J1022" t="s">
        <v>1924</v>
      </c>
      <c r="K1022" t="s">
        <v>1024</v>
      </c>
      <c r="L1022" s="1">
        <v>45629.40179398148</v>
      </c>
    </row>
    <row r="1023" spans="1:12" x14ac:dyDescent="0.25">
      <c r="A1023">
        <v>1095756078</v>
      </c>
      <c r="B1023" t="s">
        <v>796</v>
      </c>
      <c r="C1023" t="s">
        <v>797</v>
      </c>
      <c r="D1023" t="s">
        <v>112</v>
      </c>
      <c r="E1023" t="s">
        <v>798</v>
      </c>
      <c r="F1023" t="s">
        <v>114</v>
      </c>
      <c r="G1023" t="s">
        <v>115</v>
      </c>
      <c r="H1023" t="s">
        <v>44</v>
      </c>
      <c r="J1023" t="s">
        <v>799</v>
      </c>
      <c r="K1023" t="s">
        <v>799</v>
      </c>
      <c r="L1023" s="1">
        <v>45629.40179398148</v>
      </c>
    </row>
    <row r="1024" spans="1:12" x14ac:dyDescent="0.25">
      <c r="A1024">
        <v>1001323891</v>
      </c>
      <c r="B1024" t="s">
        <v>7173</v>
      </c>
      <c r="C1024" t="s">
        <v>7174</v>
      </c>
      <c r="D1024" t="s">
        <v>7175</v>
      </c>
      <c r="E1024" t="s">
        <v>7176</v>
      </c>
      <c r="F1024" t="s">
        <v>7177</v>
      </c>
      <c r="G1024" t="s">
        <v>76</v>
      </c>
      <c r="H1024" t="s">
        <v>77</v>
      </c>
      <c r="J1024" t="s">
        <v>36</v>
      </c>
      <c r="K1024" t="s">
        <v>383</v>
      </c>
      <c r="L1024" s="1">
        <v>45629.40179398148</v>
      </c>
    </row>
    <row r="1025" spans="1:12" x14ac:dyDescent="0.25">
      <c r="A1025">
        <v>4041220872</v>
      </c>
      <c r="B1025" t="s">
        <v>4710</v>
      </c>
      <c r="C1025" t="s">
        <v>4711</v>
      </c>
      <c r="D1025" t="s">
        <v>1129</v>
      </c>
      <c r="E1025" t="s">
        <v>4712</v>
      </c>
      <c r="F1025" t="s">
        <v>1131</v>
      </c>
      <c r="G1025" t="s">
        <v>1132</v>
      </c>
      <c r="H1025" t="s">
        <v>1133</v>
      </c>
      <c r="J1025" t="s">
        <v>36</v>
      </c>
      <c r="K1025" t="s">
        <v>87</v>
      </c>
      <c r="L1025" s="1">
        <v>45629.40179398148</v>
      </c>
    </row>
    <row r="1026" spans="1:12" x14ac:dyDescent="0.25">
      <c r="A1026">
        <v>9061308706</v>
      </c>
      <c r="B1026" t="s">
        <v>4722</v>
      </c>
      <c r="C1026" t="s">
        <v>4723</v>
      </c>
      <c r="D1026" t="s">
        <v>2340</v>
      </c>
      <c r="E1026" t="s">
        <v>4724</v>
      </c>
      <c r="F1026" t="s">
        <v>2342</v>
      </c>
      <c r="G1026" t="s">
        <v>18</v>
      </c>
      <c r="H1026" t="s">
        <v>18</v>
      </c>
      <c r="J1026" t="s">
        <v>266</v>
      </c>
      <c r="K1026" t="s">
        <v>349</v>
      </c>
      <c r="L1026" s="1">
        <v>45629.40179398148</v>
      </c>
    </row>
    <row r="1027" spans="1:12" x14ac:dyDescent="0.25">
      <c r="A1027">
        <v>1003967889</v>
      </c>
      <c r="B1027" t="s">
        <v>6396</v>
      </c>
      <c r="C1027" t="s">
        <v>6397</v>
      </c>
      <c r="D1027" t="s">
        <v>6398</v>
      </c>
      <c r="E1027" t="s">
        <v>6399</v>
      </c>
      <c r="F1027" t="s">
        <v>1355</v>
      </c>
      <c r="G1027" t="s">
        <v>18</v>
      </c>
      <c r="H1027" t="s">
        <v>18</v>
      </c>
      <c r="J1027" t="s">
        <v>182</v>
      </c>
      <c r="K1027" t="s">
        <v>182</v>
      </c>
      <c r="L1027" s="1">
        <v>45629.40179398148</v>
      </c>
    </row>
    <row r="1028" spans="1:12" x14ac:dyDescent="0.25">
      <c r="A1028">
        <v>4000713496</v>
      </c>
      <c r="B1028" t="s">
        <v>2844</v>
      </c>
      <c r="C1028" t="s">
        <v>2845</v>
      </c>
      <c r="D1028" t="s">
        <v>2846</v>
      </c>
      <c r="E1028" t="s">
        <v>2847</v>
      </c>
      <c r="F1028" t="s">
        <v>249</v>
      </c>
      <c r="G1028" t="s">
        <v>2848</v>
      </c>
      <c r="H1028" t="s">
        <v>18</v>
      </c>
      <c r="J1028" t="s">
        <v>36</v>
      </c>
      <c r="K1028" t="s">
        <v>351</v>
      </c>
      <c r="L1028" s="1">
        <v>45629.40179398148</v>
      </c>
    </row>
    <row r="1029" spans="1:12" x14ac:dyDescent="0.25">
      <c r="A1029">
        <v>9008936299</v>
      </c>
      <c r="B1029" t="s">
        <v>6400</v>
      </c>
      <c r="C1029" t="s">
        <v>6401</v>
      </c>
      <c r="D1029" t="s">
        <v>6402</v>
      </c>
      <c r="E1029" t="s">
        <v>6403</v>
      </c>
      <c r="F1029" t="s">
        <v>6404</v>
      </c>
      <c r="G1029" t="s">
        <v>6405</v>
      </c>
      <c r="H1029" t="s">
        <v>18</v>
      </c>
      <c r="J1029" t="s">
        <v>175</v>
      </c>
      <c r="K1029" t="s">
        <v>658</v>
      </c>
      <c r="L1029" s="1">
        <v>45629.40179398148</v>
      </c>
    </row>
    <row r="1030" spans="1:12" x14ac:dyDescent="0.25">
      <c r="A1030">
        <v>5005056185</v>
      </c>
      <c r="B1030" t="s">
        <v>1844</v>
      </c>
      <c r="C1030" t="s">
        <v>1845</v>
      </c>
      <c r="D1030" t="s">
        <v>1846</v>
      </c>
      <c r="E1030" t="s">
        <v>1847</v>
      </c>
      <c r="F1030" t="s">
        <v>1848</v>
      </c>
      <c r="G1030" t="s">
        <v>1849</v>
      </c>
      <c r="H1030" t="s">
        <v>236</v>
      </c>
      <c r="J1030" t="s">
        <v>427</v>
      </c>
      <c r="K1030" t="s">
        <v>889</v>
      </c>
      <c r="L1030" s="1">
        <v>45629.40179398148</v>
      </c>
    </row>
    <row r="1031" spans="1:12" x14ac:dyDescent="0.25">
      <c r="A1031">
        <v>24963908</v>
      </c>
      <c r="B1031" t="s">
        <v>1855</v>
      </c>
      <c r="C1031" t="s">
        <v>1856</v>
      </c>
      <c r="D1031" t="s">
        <v>1857</v>
      </c>
      <c r="E1031" t="s">
        <v>1858</v>
      </c>
      <c r="F1031" t="s">
        <v>1859</v>
      </c>
      <c r="G1031" t="s">
        <v>1860</v>
      </c>
      <c r="H1031" t="s">
        <v>683</v>
      </c>
      <c r="J1031" t="s">
        <v>532</v>
      </c>
      <c r="K1031" t="s">
        <v>611</v>
      </c>
      <c r="L1031" s="1">
        <v>45629.40179398148</v>
      </c>
    </row>
    <row r="1032" spans="1:12" x14ac:dyDescent="0.25">
      <c r="A1032">
        <v>2068969120</v>
      </c>
      <c r="B1032" t="s">
        <v>1861</v>
      </c>
      <c r="C1032" t="s">
        <v>1862</v>
      </c>
      <c r="D1032" t="s">
        <v>1863</v>
      </c>
      <c r="E1032" t="s">
        <v>1864</v>
      </c>
      <c r="F1032" t="s">
        <v>1763</v>
      </c>
      <c r="G1032" t="s">
        <v>18</v>
      </c>
      <c r="H1032" t="s">
        <v>18</v>
      </c>
      <c r="J1032" t="s">
        <v>101</v>
      </c>
      <c r="K1032" t="s">
        <v>514</v>
      </c>
      <c r="L1032" s="1">
        <v>45629.40179398148</v>
      </c>
    </row>
    <row r="1033" spans="1:12" x14ac:dyDescent="0.25">
      <c r="A1033">
        <v>5741302</v>
      </c>
      <c r="B1033" t="s">
        <v>4729</v>
      </c>
      <c r="C1033" t="s">
        <v>4730</v>
      </c>
      <c r="D1033" t="s">
        <v>4731</v>
      </c>
      <c r="E1033" t="s">
        <v>4732</v>
      </c>
      <c r="F1033" t="s">
        <v>4733</v>
      </c>
      <c r="G1033" t="s">
        <v>1202</v>
      </c>
      <c r="H1033" t="s">
        <v>77</v>
      </c>
      <c r="J1033" t="s">
        <v>2188</v>
      </c>
      <c r="K1033" t="s">
        <v>1519</v>
      </c>
      <c r="L1033" s="1">
        <v>45629.40179398148</v>
      </c>
    </row>
    <row r="1034" spans="1:12" x14ac:dyDescent="0.25">
      <c r="A1034">
        <v>4000569416</v>
      </c>
      <c r="B1034" t="s">
        <v>5609</v>
      </c>
      <c r="C1034" t="s">
        <v>5610</v>
      </c>
      <c r="D1034" t="s">
        <v>5611</v>
      </c>
      <c r="E1034" t="s">
        <v>5612</v>
      </c>
      <c r="F1034" t="s">
        <v>5613</v>
      </c>
      <c r="G1034" t="s">
        <v>738</v>
      </c>
      <c r="H1034" t="s">
        <v>18</v>
      </c>
      <c r="J1034" t="s">
        <v>36</v>
      </c>
      <c r="K1034" t="s">
        <v>87</v>
      </c>
      <c r="L1034" s="1">
        <v>45629.40179398148</v>
      </c>
    </row>
    <row r="1035" spans="1:12" x14ac:dyDescent="0.25">
      <c r="A1035">
        <v>7728885553</v>
      </c>
      <c r="B1035" t="s">
        <v>3750</v>
      </c>
      <c r="C1035" t="s">
        <v>3751</v>
      </c>
      <c r="D1035" t="s">
        <v>3752</v>
      </c>
      <c r="E1035" t="s">
        <v>3753</v>
      </c>
      <c r="F1035" t="s">
        <v>3754</v>
      </c>
      <c r="G1035" t="s">
        <v>1202</v>
      </c>
      <c r="H1035" t="s">
        <v>77</v>
      </c>
      <c r="J1035" t="s">
        <v>1906</v>
      </c>
      <c r="K1035" t="s">
        <v>514</v>
      </c>
      <c r="L1035" s="1">
        <v>45629.40179398148</v>
      </c>
    </row>
    <row r="1036" spans="1:12" x14ac:dyDescent="0.25">
      <c r="A1036">
        <v>1000736218</v>
      </c>
      <c r="B1036" t="s">
        <v>2854</v>
      </c>
      <c r="C1036" t="s">
        <v>2855</v>
      </c>
      <c r="D1036" t="s">
        <v>269</v>
      </c>
      <c r="E1036" t="s">
        <v>2856</v>
      </c>
      <c r="F1036" t="s">
        <v>2857</v>
      </c>
      <c r="G1036" t="s">
        <v>272</v>
      </c>
      <c r="H1036" t="s">
        <v>273</v>
      </c>
      <c r="J1036" t="s">
        <v>36</v>
      </c>
      <c r="K1036" t="s">
        <v>290</v>
      </c>
      <c r="L1036" s="1">
        <v>45629.40179398148</v>
      </c>
    </row>
    <row r="1037" spans="1:12" x14ac:dyDescent="0.25">
      <c r="A1037">
        <v>9002995097</v>
      </c>
      <c r="B1037" t="s">
        <v>868</v>
      </c>
      <c r="C1037" t="s">
        <v>869</v>
      </c>
      <c r="D1037" t="s">
        <v>870</v>
      </c>
      <c r="E1037" t="s">
        <v>871</v>
      </c>
      <c r="F1037" t="s">
        <v>872</v>
      </c>
      <c r="G1037" t="s">
        <v>18</v>
      </c>
      <c r="H1037" t="s">
        <v>18</v>
      </c>
      <c r="J1037" t="s">
        <v>101</v>
      </c>
      <c r="K1037" t="s">
        <v>873</v>
      </c>
      <c r="L1037" s="1">
        <v>45629.40179398148</v>
      </c>
    </row>
    <row r="1038" spans="1:12" x14ac:dyDescent="0.25">
      <c r="A1038">
        <v>5112520</v>
      </c>
      <c r="B1038" t="s">
        <v>874</v>
      </c>
      <c r="C1038" t="s">
        <v>875</v>
      </c>
      <c r="D1038" t="s">
        <v>787</v>
      </c>
      <c r="E1038" t="s">
        <v>876</v>
      </c>
      <c r="F1038" t="s">
        <v>59</v>
      </c>
      <c r="G1038" t="s">
        <v>789</v>
      </c>
      <c r="H1038" t="s">
        <v>86</v>
      </c>
      <c r="J1038" t="s">
        <v>290</v>
      </c>
      <c r="K1038" t="s">
        <v>428</v>
      </c>
      <c r="L1038" s="1">
        <v>45629.40179398148</v>
      </c>
    </row>
    <row r="1039" spans="1:12" x14ac:dyDescent="0.25">
      <c r="A1039">
        <v>1002078338</v>
      </c>
      <c r="B1039" t="s">
        <v>4753</v>
      </c>
      <c r="C1039" t="s">
        <v>4754</v>
      </c>
      <c r="D1039" t="s">
        <v>219</v>
      </c>
      <c r="E1039" t="s">
        <v>4755</v>
      </c>
      <c r="F1039" t="s">
        <v>4756</v>
      </c>
      <c r="G1039" t="s">
        <v>222</v>
      </c>
      <c r="H1039" t="s">
        <v>18</v>
      </c>
      <c r="J1039" t="s">
        <v>36</v>
      </c>
      <c r="K1039" t="s">
        <v>170</v>
      </c>
      <c r="L1039" s="1">
        <v>45629.40179398148</v>
      </c>
    </row>
    <row r="1040" spans="1:12" x14ac:dyDescent="0.25">
      <c r="A1040">
        <v>2005382505</v>
      </c>
      <c r="B1040" t="s">
        <v>1907</v>
      </c>
      <c r="C1040" t="s">
        <v>1908</v>
      </c>
      <c r="D1040" t="s">
        <v>1909</v>
      </c>
      <c r="E1040" t="s">
        <v>1910</v>
      </c>
      <c r="F1040" t="s">
        <v>1911</v>
      </c>
      <c r="G1040" t="s">
        <v>1912</v>
      </c>
      <c r="H1040" t="s">
        <v>18</v>
      </c>
      <c r="J1040" t="s">
        <v>580</v>
      </c>
      <c r="K1040" t="s">
        <v>46</v>
      </c>
      <c r="L1040" s="1">
        <v>45629.40179398148</v>
      </c>
    </row>
    <row r="1041" spans="1:12" x14ac:dyDescent="0.25">
      <c r="A1041">
        <v>2026523837</v>
      </c>
      <c r="B1041" t="s">
        <v>1913</v>
      </c>
      <c r="C1041" t="s">
        <v>1914</v>
      </c>
      <c r="D1041" t="s">
        <v>1915</v>
      </c>
      <c r="E1041" t="s">
        <v>1916</v>
      </c>
      <c r="F1041" t="s">
        <v>249</v>
      </c>
      <c r="G1041" t="s">
        <v>85</v>
      </c>
      <c r="H1041" t="s">
        <v>86</v>
      </c>
      <c r="J1041" t="s">
        <v>1917</v>
      </c>
      <c r="K1041" t="s">
        <v>291</v>
      </c>
      <c r="L1041" s="1">
        <v>45629.40179398148</v>
      </c>
    </row>
    <row r="1042" spans="1:12" x14ac:dyDescent="0.25">
      <c r="A1042">
        <v>7814533</v>
      </c>
      <c r="B1042" t="s">
        <v>5642</v>
      </c>
      <c r="C1042" t="s">
        <v>5643</v>
      </c>
      <c r="D1042" t="s">
        <v>5644</v>
      </c>
      <c r="E1042" t="s">
        <v>5645</v>
      </c>
      <c r="F1042" t="s">
        <v>242</v>
      </c>
      <c r="G1042" t="s">
        <v>5646</v>
      </c>
      <c r="H1042" t="s">
        <v>18</v>
      </c>
      <c r="J1042" t="s">
        <v>274</v>
      </c>
      <c r="K1042" t="s">
        <v>351</v>
      </c>
      <c r="L1042" s="1">
        <v>45629.40179398148</v>
      </c>
    </row>
    <row r="1043" spans="1:12" x14ac:dyDescent="0.25">
      <c r="A1043">
        <v>4001399734</v>
      </c>
      <c r="B1043" t="s">
        <v>6438</v>
      </c>
      <c r="C1043" t="s">
        <v>6439</v>
      </c>
      <c r="D1043" t="s">
        <v>6440</v>
      </c>
      <c r="E1043" t="s">
        <v>6441</v>
      </c>
      <c r="F1043" t="s">
        <v>3207</v>
      </c>
      <c r="G1043" t="s">
        <v>6442</v>
      </c>
      <c r="H1043" t="s">
        <v>273</v>
      </c>
      <c r="J1043" t="s">
        <v>36</v>
      </c>
      <c r="K1043" t="s">
        <v>87</v>
      </c>
      <c r="L1043" s="1">
        <v>45629.40179398148</v>
      </c>
    </row>
    <row r="1044" spans="1:12" x14ac:dyDescent="0.25">
      <c r="A1044">
        <v>2005392575</v>
      </c>
      <c r="B1044" t="s">
        <v>3777</v>
      </c>
      <c r="C1044" t="s">
        <v>3778</v>
      </c>
      <c r="D1044" t="s">
        <v>3779</v>
      </c>
      <c r="E1044" t="s">
        <v>3780</v>
      </c>
      <c r="F1044" t="s">
        <v>3781</v>
      </c>
      <c r="G1044" t="s">
        <v>2760</v>
      </c>
      <c r="H1044" t="s">
        <v>18</v>
      </c>
      <c r="J1044" t="s">
        <v>631</v>
      </c>
      <c r="K1044" t="s">
        <v>3782</v>
      </c>
      <c r="L1044" s="1">
        <v>45629.40179398148</v>
      </c>
    </row>
    <row r="1045" spans="1:12" x14ac:dyDescent="0.25">
      <c r="A1045">
        <v>2089058879</v>
      </c>
      <c r="B1045" t="s">
        <v>916</v>
      </c>
      <c r="C1045" t="s">
        <v>917</v>
      </c>
      <c r="D1045" t="s">
        <v>918</v>
      </c>
      <c r="E1045" t="s">
        <v>919</v>
      </c>
      <c r="F1045" t="s">
        <v>920</v>
      </c>
      <c r="G1045" t="s">
        <v>645</v>
      </c>
      <c r="H1045" t="s">
        <v>146</v>
      </c>
      <c r="J1045" t="s">
        <v>93</v>
      </c>
      <c r="K1045" t="s">
        <v>807</v>
      </c>
      <c r="L1045" s="1">
        <v>45629.40179398148</v>
      </c>
    </row>
    <row r="1046" spans="1:12" x14ac:dyDescent="0.25">
      <c r="A1046">
        <v>1069043685</v>
      </c>
      <c r="B1046" t="s">
        <v>6447</v>
      </c>
      <c r="C1046" t="s">
        <v>6448</v>
      </c>
      <c r="D1046" t="s">
        <v>6449</v>
      </c>
      <c r="E1046" t="s">
        <v>6450</v>
      </c>
      <c r="F1046" t="s">
        <v>6451</v>
      </c>
      <c r="G1046" t="s">
        <v>35</v>
      </c>
      <c r="H1046" t="s">
        <v>18</v>
      </c>
      <c r="J1046" t="s">
        <v>36</v>
      </c>
      <c r="K1046" t="s">
        <v>290</v>
      </c>
      <c r="L1046" s="1">
        <v>45629.40179398148</v>
      </c>
    </row>
    <row r="1047" spans="1:12" x14ac:dyDescent="0.25">
      <c r="A1047">
        <v>4000230893</v>
      </c>
      <c r="B1047" t="s">
        <v>2911</v>
      </c>
      <c r="C1047" t="s">
        <v>2912</v>
      </c>
      <c r="D1047" t="s">
        <v>2913</v>
      </c>
      <c r="E1047" t="s">
        <v>2914</v>
      </c>
      <c r="F1047" t="s">
        <v>2915</v>
      </c>
      <c r="G1047" t="s">
        <v>2916</v>
      </c>
      <c r="H1047" t="s">
        <v>168</v>
      </c>
      <c r="J1047" t="s">
        <v>1925</v>
      </c>
      <c r="K1047" t="s">
        <v>1295</v>
      </c>
      <c r="L1047" s="1">
        <v>45629.40179398148</v>
      </c>
    </row>
    <row r="1048" spans="1:12" x14ac:dyDescent="0.25">
      <c r="A1048">
        <v>4000230893</v>
      </c>
      <c r="B1048" t="s">
        <v>2911</v>
      </c>
      <c r="C1048" t="s">
        <v>2912</v>
      </c>
      <c r="D1048" t="s">
        <v>2913</v>
      </c>
      <c r="E1048" t="s">
        <v>2914</v>
      </c>
      <c r="F1048" t="s">
        <v>2915</v>
      </c>
      <c r="G1048" t="s">
        <v>2916</v>
      </c>
      <c r="H1048" t="s">
        <v>168</v>
      </c>
      <c r="J1048" t="s">
        <v>36</v>
      </c>
      <c r="K1048" t="s">
        <v>567</v>
      </c>
      <c r="L1048" s="1">
        <v>45629.40179398148</v>
      </c>
    </row>
    <row r="1049" spans="1:12" x14ac:dyDescent="0.25">
      <c r="A1049">
        <v>5052312774</v>
      </c>
      <c r="B1049" t="s">
        <v>7245</v>
      </c>
      <c r="C1049" t="s">
        <v>7246</v>
      </c>
      <c r="D1049" t="s">
        <v>7247</v>
      </c>
      <c r="E1049" t="s">
        <v>7248</v>
      </c>
      <c r="F1049" t="s">
        <v>7249</v>
      </c>
      <c r="G1049" t="s">
        <v>7250</v>
      </c>
      <c r="H1049" t="s">
        <v>18</v>
      </c>
      <c r="J1049" t="s">
        <v>383</v>
      </c>
      <c r="K1049" t="s">
        <v>549</v>
      </c>
      <c r="L1049" s="1">
        <v>45629.40179398148</v>
      </c>
    </row>
    <row r="1050" spans="1:12" x14ac:dyDescent="0.25">
      <c r="A1050">
        <v>4001939074</v>
      </c>
      <c r="B1050" t="s">
        <v>6455</v>
      </c>
      <c r="C1050" t="s">
        <v>6456</v>
      </c>
      <c r="D1050" t="s">
        <v>6457</v>
      </c>
      <c r="E1050" t="s">
        <v>6458</v>
      </c>
      <c r="F1050" t="s">
        <v>6459</v>
      </c>
      <c r="G1050" t="s">
        <v>6460</v>
      </c>
      <c r="H1050" t="s">
        <v>44</v>
      </c>
      <c r="J1050" t="s">
        <v>36</v>
      </c>
      <c r="K1050" t="s">
        <v>349</v>
      </c>
      <c r="L1050" s="1">
        <v>45629.40179398148</v>
      </c>
    </row>
    <row r="1051" spans="1:12" x14ac:dyDescent="0.25">
      <c r="A1051">
        <v>7343090</v>
      </c>
      <c r="B1051" t="s">
        <v>936</v>
      </c>
      <c r="C1051" t="s">
        <v>937</v>
      </c>
      <c r="D1051" t="s">
        <v>938</v>
      </c>
      <c r="E1051" t="s">
        <v>939</v>
      </c>
      <c r="F1051" t="s">
        <v>249</v>
      </c>
      <c r="G1051" t="s">
        <v>940</v>
      </c>
      <c r="H1051" t="s">
        <v>941</v>
      </c>
      <c r="J1051" t="s">
        <v>732</v>
      </c>
      <c r="K1051" t="s">
        <v>372</v>
      </c>
      <c r="L1051" s="1">
        <v>45629.40179398148</v>
      </c>
    </row>
    <row r="1052" spans="1:12" x14ac:dyDescent="0.25">
      <c r="A1052">
        <v>5050746577</v>
      </c>
      <c r="B1052" t="s">
        <v>942</v>
      </c>
      <c r="C1052" t="s">
        <v>943</v>
      </c>
      <c r="D1052" t="s">
        <v>944</v>
      </c>
      <c r="E1052" t="s">
        <v>945</v>
      </c>
      <c r="F1052" t="s">
        <v>946</v>
      </c>
      <c r="G1052" t="s">
        <v>598</v>
      </c>
      <c r="H1052" t="s">
        <v>18</v>
      </c>
      <c r="J1052" t="s">
        <v>170</v>
      </c>
      <c r="K1052" t="s">
        <v>947</v>
      </c>
      <c r="L1052" s="1">
        <v>45629.40179398148</v>
      </c>
    </row>
    <row r="1053" spans="1:12" x14ac:dyDescent="0.25">
      <c r="A1053">
        <v>4001011196</v>
      </c>
      <c r="B1053" t="s">
        <v>5673</v>
      </c>
      <c r="C1053" t="s">
        <v>5674</v>
      </c>
      <c r="D1053" t="s">
        <v>5675</v>
      </c>
      <c r="E1053" t="s">
        <v>5676</v>
      </c>
      <c r="F1053" t="s">
        <v>303</v>
      </c>
      <c r="G1053" t="s">
        <v>5677</v>
      </c>
      <c r="H1053" t="s">
        <v>236</v>
      </c>
      <c r="J1053" t="s">
        <v>36</v>
      </c>
      <c r="K1053" t="s">
        <v>1039</v>
      </c>
      <c r="L1053" s="1">
        <v>45629.40179398148</v>
      </c>
    </row>
    <row r="1054" spans="1:12" x14ac:dyDescent="0.25">
      <c r="A1054">
        <v>1000070698</v>
      </c>
      <c r="B1054" t="s">
        <v>1989</v>
      </c>
      <c r="C1054" t="s">
        <v>1990</v>
      </c>
      <c r="D1054" t="s">
        <v>1991</v>
      </c>
      <c r="E1054" t="s">
        <v>1992</v>
      </c>
      <c r="F1054" t="s">
        <v>1993</v>
      </c>
      <c r="G1054" t="s">
        <v>1994</v>
      </c>
      <c r="H1054" t="s">
        <v>1995</v>
      </c>
      <c r="J1054" t="s">
        <v>36</v>
      </c>
      <c r="K1054" t="s">
        <v>1996</v>
      </c>
      <c r="L1054" s="1">
        <v>45629.40179398148</v>
      </c>
    </row>
    <row r="1055" spans="1:12" x14ac:dyDescent="0.25">
      <c r="A1055">
        <v>7738109181</v>
      </c>
      <c r="B1055" t="s">
        <v>7261</v>
      </c>
      <c r="C1055" t="s">
        <v>7262</v>
      </c>
      <c r="D1055" t="s">
        <v>7263</v>
      </c>
      <c r="E1055" t="s">
        <v>7264</v>
      </c>
      <c r="F1055" t="s">
        <v>7265</v>
      </c>
      <c r="G1055" t="s">
        <v>7266</v>
      </c>
      <c r="H1055" t="s">
        <v>100</v>
      </c>
      <c r="J1055" t="s">
        <v>1032</v>
      </c>
      <c r="K1055" t="s">
        <v>527</v>
      </c>
      <c r="L1055" s="1">
        <v>45629.40179398148</v>
      </c>
    </row>
    <row r="1056" spans="1:12" x14ac:dyDescent="0.25">
      <c r="A1056">
        <v>1001886058</v>
      </c>
      <c r="B1056" t="s">
        <v>4833</v>
      </c>
      <c r="C1056" t="s">
        <v>4834</v>
      </c>
      <c r="D1056" t="s">
        <v>4835</v>
      </c>
      <c r="E1056" t="s">
        <v>4836</v>
      </c>
      <c r="F1056" t="s">
        <v>303</v>
      </c>
      <c r="G1056" t="s">
        <v>18</v>
      </c>
      <c r="H1056" t="s">
        <v>18</v>
      </c>
      <c r="J1056" t="s">
        <v>36</v>
      </c>
      <c r="K1056" t="s">
        <v>117</v>
      </c>
      <c r="L1056" s="1">
        <v>45629.40179398148</v>
      </c>
    </row>
    <row r="1057" spans="1:12" x14ac:dyDescent="0.25">
      <c r="A1057">
        <v>2002594494</v>
      </c>
      <c r="B1057" t="s">
        <v>2002</v>
      </c>
      <c r="C1057" t="s">
        <v>2003</v>
      </c>
      <c r="D1057" t="s">
        <v>2004</v>
      </c>
      <c r="E1057" t="s">
        <v>2005</v>
      </c>
      <c r="F1057" t="s">
        <v>2006</v>
      </c>
      <c r="G1057" t="s">
        <v>2007</v>
      </c>
      <c r="H1057" t="s">
        <v>330</v>
      </c>
      <c r="J1057" t="s">
        <v>777</v>
      </c>
      <c r="K1057" t="s">
        <v>237</v>
      </c>
      <c r="L1057" s="1">
        <v>45629.40179398148</v>
      </c>
    </row>
    <row r="1058" spans="1:12" x14ac:dyDescent="0.25">
      <c r="A1058">
        <v>9005492968</v>
      </c>
      <c r="B1058" t="s">
        <v>995</v>
      </c>
      <c r="C1058" t="s">
        <v>996</v>
      </c>
      <c r="D1058" t="s">
        <v>997</v>
      </c>
      <c r="E1058" t="s">
        <v>998</v>
      </c>
      <c r="F1058" t="s">
        <v>999</v>
      </c>
      <c r="G1058" t="s">
        <v>18</v>
      </c>
      <c r="H1058" t="s">
        <v>18</v>
      </c>
      <c r="J1058" t="s">
        <v>1000</v>
      </c>
      <c r="K1058" t="s">
        <v>1001</v>
      </c>
      <c r="L1058" s="1">
        <v>45629.40179398148</v>
      </c>
    </row>
    <row r="1059" spans="1:12" x14ac:dyDescent="0.25">
      <c r="A1059">
        <v>1001417577</v>
      </c>
      <c r="B1059" t="s">
        <v>4848</v>
      </c>
      <c r="C1059" t="s">
        <v>4849</v>
      </c>
      <c r="D1059" t="s">
        <v>4850</v>
      </c>
      <c r="E1059" t="s">
        <v>4851</v>
      </c>
      <c r="F1059" t="s">
        <v>4852</v>
      </c>
      <c r="G1059" t="s">
        <v>18</v>
      </c>
      <c r="H1059" t="s">
        <v>18</v>
      </c>
      <c r="J1059" t="s">
        <v>36</v>
      </c>
      <c r="K1059" t="s">
        <v>223</v>
      </c>
      <c r="L1059" s="1">
        <v>45629.40179398148</v>
      </c>
    </row>
    <row r="1060" spans="1:12" x14ac:dyDescent="0.25">
      <c r="A1060">
        <v>8318351</v>
      </c>
      <c r="B1060" t="s">
        <v>3874</v>
      </c>
      <c r="C1060" t="s">
        <v>3875</v>
      </c>
      <c r="D1060" t="s">
        <v>810</v>
      </c>
      <c r="E1060" t="s">
        <v>3876</v>
      </c>
      <c r="F1060" t="s">
        <v>3877</v>
      </c>
      <c r="G1060" t="s">
        <v>813</v>
      </c>
      <c r="H1060" t="s">
        <v>86</v>
      </c>
      <c r="J1060" t="s">
        <v>1157</v>
      </c>
      <c r="K1060" t="s">
        <v>669</v>
      </c>
      <c r="L1060" s="1">
        <v>45629.40179398148</v>
      </c>
    </row>
    <row r="1061" spans="1:12" x14ac:dyDescent="0.25">
      <c r="A1061">
        <v>1045493475</v>
      </c>
      <c r="B1061" t="s">
        <v>5682</v>
      </c>
      <c r="C1061" t="s">
        <v>5683</v>
      </c>
      <c r="D1061" t="s">
        <v>5684</v>
      </c>
      <c r="E1061" t="s">
        <v>5685</v>
      </c>
      <c r="F1061" t="s">
        <v>5686</v>
      </c>
      <c r="G1061" t="s">
        <v>304</v>
      </c>
      <c r="H1061" t="s">
        <v>181</v>
      </c>
      <c r="J1061" t="s">
        <v>36</v>
      </c>
      <c r="K1061" t="s">
        <v>175</v>
      </c>
      <c r="L1061" s="1">
        <v>45629.40179398148</v>
      </c>
    </row>
    <row r="1062" spans="1:12" x14ac:dyDescent="0.25">
      <c r="A1062">
        <v>1007203134</v>
      </c>
      <c r="B1062" t="s">
        <v>2941</v>
      </c>
      <c r="C1062" t="s">
        <v>2942</v>
      </c>
      <c r="D1062" t="s">
        <v>219</v>
      </c>
      <c r="E1062" t="s">
        <v>2943</v>
      </c>
      <c r="F1062" t="s">
        <v>221</v>
      </c>
      <c r="G1062" t="s">
        <v>222</v>
      </c>
      <c r="H1062" t="s">
        <v>18</v>
      </c>
      <c r="J1062" t="s">
        <v>2868</v>
      </c>
      <c r="K1062" t="s">
        <v>658</v>
      </c>
      <c r="L1062" s="1">
        <v>45629.40179398148</v>
      </c>
    </row>
    <row r="1063" spans="1:12" x14ac:dyDescent="0.25">
      <c r="A1063">
        <v>7712148571</v>
      </c>
      <c r="B1063" t="s">
        <v>7277</v>
      </c>
      <c r="C1063" t="s">
        <v>7278</v>
      </c>
      <c r="D1063" t="s">
        <v>7279</v>
      </c>
      <c r="E1063" t="s">
        <v>7280</v>
      </c>
      <c r="F1063" t="s">
        <v>7281</v>
      </c>
      <c r="G1063" t="s">
        <v>7282</v>
      </c>
      <c r="H1063" t="s">
        <v>18</v>
      </c>
      <c r="J1063" t="s">
        <v>2415</v>
      </c>
      <c r="K1063" t="s">
        <v>237</v>
      </c>
      <c r="L1063" s="1">
        <v>45629.40179398148</v>
      </c>
    </row>
    <row r="1064" spans="1:12" x14ac:dyDescent="0.25">
      <c r="A1064">
        <v>28110733</v>
      </c>
      <c r="B1064" t="s">
        <v>7804</v>
      </c>
      <c r="C1064" t="s">
        <v>7805</v>
      </c>
      <c r="D1064" t="s">
        <v>7806</v>
      </c>
      <c r="E1064" t="s">
        <v>7807</v>
      </c>
      <c r="F1064" t="s">
        <v>7808</v>
      </c>
      <c r="G1064" t="s">
        <v>17</v>
      </c>
      <c r="H1064" t="s">
        <v>18</v>
      </c>
      <c r="J1064" t="s">
        <v>1906</v>
      </c>
      <c r="K1064" t="s">
        <v>7487</v>
      </c>
      <c r="L1064" s="1">
        <v>45629.40179398148</v>
      </c>
    </row>
    <row r="1065" spans="1:12" x14ac:dyDescent="0.25">
      <c r="A1065">
        <v>1004601773</v>
      </c>
      <c r="B1065" t="s">
        <v>3888</v>
      </c>
      <c r="C1065" t="s">
        <v>3889</v>
      </c>
      <c r="D1065" t="s">
        <v>3890</v>
      </c>
      <c r="E1065" t="s">
        <v>3891</v>
      </c>
      <c r="F1065" t="s">
        <v>3892</v>
      </c>
      <c r="G1065" t="s">
        <v>3893</v>
      </c>
      <c r="H1065" t="s">
        <v>683</v>
      </c>
      <c r="J1065" t="s">
        <v>1475</v>
      </c>
      <c r="K1065" t="s">
        <v>2337</v>
      </c>
      <c r="L1065" s="1">
        <v>45629.40179398148</v>
      </c>
    </row>
    <row r="1066" spans="1:12" x14ac:dyDescent="0.25">
      <c r="A1066">
        <v>3075261198</v>
      </c>
      <c r="B1066" t="s">
        <v>2982</v>
      </c>
      <c r="C1066" t="s">
        <v>2983</v>
      </c>
      <c r="D1066" t="s">
        <v>2984</v>
      </c>
      <c r="E1066" t="s">
        <v>2985</v>
      </c>
      <c r="F1066" t="s">
        <v>1376</v>
      </c>
      <c r="G1066" t="s">
        <v>108</v>
      </c>
      <c r="H1066" t="s">
        <v>44</v>
      </c>
      <c r="J1066" t="s">
        <v>101</v>
      </c>
      <c r="K1066" t="s">
        <v>2664</v>
      </c>
      <c r="L1066" s="1">
        <v>45629.40179398148</v>
      </c>
    </row>
    <row r="1067" spans="1:12" x14ac:dyDescent="0.25">
      <c r="A1067">
        <v>4076385269</v>
      </c>
      <c r="B1067" t="s">
        <v>3909</v>
      </c>
      <c r="C1067" t="s">
        <v>3910</v>
      </c>
      <c r="D1067" t="s">
        <v>219</v>
      </c>
      <c r="E1067" t="s">
        <v>3911</v>
      </c>
      <c r="F1067" t="s">
        <v>3912</v>
      </c>
      <c r="G1067" t="s">
        <v>222</v>
      </c>
      <c r="H1067" t="s">
        <v>18</v>
      </c>
      <c r="J1067" t="s">
        <v>36</v>
      </c>
      <c r="K1067" t="s">
        <v>87</v>
      </c>
      <c r="L1067" s="1">
        <v>45629.40179398148</v>
      </c>
    </row>
    <row r="1068" spans="1:12" x14ac:dyDescent="0.25">
      <c r="A1068">
        <v>4071064687</v>
      </c>
      <c r="B1068" t="s">
        <v>4878</v>
      </c>
      <c r="C1068" t="s">
        <v>4879</v>
      </c>
      <c r="D1068" t="s">
        <v>4880</v>
      </c>
      <c r="E1068" t="s">
        <v>4881</v>
      </c>
      <c r="F1068" t="s">
        <v>4882</v>
      </c>
      <c r="G1068" t="s">
        <v>1609</v>
      </c>
      <c r="H1068" t="s">
        <v>683</v>
      </c>
      <c r="J1068" t="s">
        <v>36</v>
      </c>
      <c r="K1068" t="s">
        <v>147</v>
      </c>
      <c r="L1068" s="1">
        <v>45629.40179398148</v>
      </c>
    </row>
    <row r="1069" spans="1:12" x14ac:dyDescent="0.25">
      <c r="A1069">
        <v>7741809471</v>
      </c>
      <c r="B1069" t="s">
        <v>7809</v>
      </c>
      <c r="C1069" t="s">
        <v>7810</v>
      </c>
      <c r="D1069" t="s">
        <v>7811</v>
      </c>
      <c r="E1069" t="s">
        <v>7812</v>
      </c>
      <c r="F1069" t="s">
        <v>7813</v>
      </c>
      <c r="G1069" t="s">
        <v>604</v>
      </c>
      <c r="H1069" t="s">
        <v>168</v>
      </c>
      <c r="J1069" t="s">
        <v>2020</v>
      </c>
      <c r="K1069" t="s">
        <v>7487</v>
      </c>
      <c r="L1069" s="1">
        <v>45629.40179398148</v>
      </c>
    </row>
    <row r="1070" spans="1:12" x14ac:dyDescent="0.25">
      <c r="A1070">
        <v>4089787196</v>
      </c>
      <c r="B1070" t="s">
        <v>3928</v>
      </c>
      <c r="C1070" t="s">
        <v>3929</v>
      </c>
      <c r="D1070" t="s">
        <v>3930</v>
      </c>
      <c r="E1070" t="s">
        <v>3931</v>
      </c>
      <c r="F1070" t="s">
        <v>3932</v>
      </c>
      <c r="G1070" t="s">
        <v>3933</v>
      </c>
      <c r="H1070" t="s">
        <v>146</v>
      </c>
      <c r="J1070" t="s">
        <v>36</v>
      </c>
      <c r="K1070" t="s">
        <v>625</v>
      </c>
      <c r="L1070" s="1">
        <v>45629.40179398148</v>
      </c>
    </row>
    <row r="1071" spans="1:12" x14ac:dyDescent="0.25">
      <c r="A1071">
        <v>4068949346</v>
      </c>
      <c r="B1071" t="s">
        <v>2065</v>
      </c>
      <c r="C1071" t="s">
        <v>2066</v>
      </c>
      <c r="D1071" t="s">
        <v>2067</v>
      </c>
      <c r="E1071" t="s">
        <v>2068</v>
      </c>
      <c r="F1071" t="s">
        <v>2069</v>
      </c>
      <c r="G1071" t="s">
        <v>2070</v>
      </c>
      <c r="H1071" t="s">
        <v>18</v>
      </c>
      <c r="J1071" t="s">
        <v>977</v>
      </c>
      <c r="K1071" t="s">
        <v>415</v>
      </c>
      <c r="L1071" s="1">
        <v>45629.40179398148</v>
      </c>
    </row>
    <row r="1072" spans="1:12" x14ac:dyDescent="0.25">
      <c r="A1072">
        <v>4004679293</v>
      </c>
      <c r="B1072" t="s">
        <v>5728</v>
      </c>
      <c r="C1072" t="s">
        <v>5729</v>
      </c>
      <c r="D1072" t="s">
        <v>5730</v>
      </c>
      <c r="E1072" t="s">
        <v>5731</v>
      </c>
      <c r="F1072" t="s">
        <v>59</v>
      </c>
      <c r="G1072" t="s">
        <v>5732</v>
      </c>
      <c r="H1072" t="s">
        <v>941</v>
      </c>
      <c r="J1072" t="s">
        <v>3244</v>
      </c>
      <c r="K1072" t="s">
        <v>567</v>
      </c>
      <c r="L1072" s="1">
        <v>45629.40179398148</v>
      </c>
    </row>
    <row r="1073" spans="1:12" x14ac:dyDescent="0.25">
      <c r="A1073">
        <v>1077184745</v>
      </c>
      <c r="B1073" t="s">
        <v>3032</v>
      </c>
      <c r="C1073" t="s">
        <v>3033</v>
      </c>
      <c r="D1073" t="s">
        <v>5733</v>
      </c>
      <c r="E1073" t="s">
        <v>5734</v>
      </c>
      <c r="F1073" t="s">
        <v>5735</v>
      </c>
      <c r="G1073" t="s">
        <v>153</v>
      </c>
      <c r="H1073" t="s">
        <v>44</v>
      </c>
      <c r="J1073" t="s">
        <v>36</v>
      </c>
      <c r="K1073" t="s">
        <v>1327</v>
      </c>
      <c r="L1073" s="1">
        <v>45629.40179398148</v>
      </c>
    </row>
    <row r="1074" spans="1:12" x14ac:dyDescent="0.25">
      <c r="A1074">
        <v>1002295338</v>
      </c>
      <c r="B1074" t="s">
        <v>3037</v>
      </c>
      <c r="C1074" t="s">
        <v>3038</v>
      </c>
      <c r="D1074" t="s">
        <v>3039</v>
      </c>
      <c r="E1074" t="s">
        <v>3040</v>
      </c>
      <c r="F1074" t="s">
        <v>3041</v>
      </c>
      <c r="G1074" t="s">
        <v>1491</v>
      </c>
      <c r="H1074" t="s">
        <v>273</v>
      </c>
      <c r="J1074" t="s">
        <v>36</v>
      </c>
      <c r="K1074" t="s">
        <v>266</v>
      </c>
      <c r="L1074" s="1">
        <v>45629.40179398148</v>
      </c>
    </row>
    <row r="1075" spans="1:12" x14ac:dyDescent="0.25">
      <c r="A1075">
        <v>4000337120</v>
      </c>
      <c r="B1075" t="s">
        <v>3944</v>
      </c>
      <c r="C1075" t="s">
        <v>3945</v>
      </c>
      <c r="D1075" t="s">
        <v>2764</v>
      </c>
      <c r="E1075" t="s">
        <v>3946</v>
      </c>
      <c r="F1075" t="s">
        <v>249</v>
      </c>
      <c r="G1075" t="s">
        <v>85</v>
      </c>
      <c r="H1075" t="s">
        <v>86</v>
      </c>
      <c r="J1075" t="s">
        <v>36</v>
      </c>
      <c r="K1075" t="s">
        <v>3947</v>
      </c>
      <c r="L1075" s="1">
        <v>45629.40179398148</v>
      </c>
    </row>
    <row r="1076" spans="1:12" x14ac:dyDescent="0.25">
      <c r="A1076">
        <v>2090050097</v>
      </c>
      <c r="B1076" t="s">
        <v>1086</v>
      </c>
      <c r="C1076" t="s">
        <v>1087</v>
      </c>
      <c r="D1076" t="s">
        <v>1088</v>
      </c>
      <c r="E1076" t="s">
        <v>1089</v>
      </c>
      <c r="F1076" t="s">
        <v>1090</v>
      </c>
      <c r="G1076" t="s">
        <v>645</v>
      </c>
      <c r="H1076" t="s">
        <v>146</v>
      </c>
      <c r="J1076" t="s">
        <v>580</v>
      </c>
      <c r="K1076" t="s">
        <v>283</v>
      </c>
      <c r="L1076" s="1">
        <v>45629.40179398148</v>
      </c>
    </row>
    <row r="1077" spans="1:12" x14ac:dyDescent="0.25">
      <c r="A1077">
        <v>2017293026</v>
      </c>
      <c r="B1077" t="s">
        <v>6545</v>
      </c>
      <c r="C1077" t="s">
        <v>6546</v>
      </c>
      <c r="D1077" t="s">
        <v>6547</v>
      </c>
      <c r="E1077" t="s">
        <v>6548</v>
      </c>
      <c r="F1077" t="s">
        <v>6549</v>
      </c>
      <c r="G1077" t="s">
        <v>6550</v>
      </c>
      <c r="H1077" t="s">
        <v>18</v>
      </c>
      <c r="J1077" t="s">
        <v>4603</v>
      </c>
      <c r="K1077" t="s">
        <v>351</v>
      </c>
      <c r="L1077" s="1">
        <v>45629.40179398148</v>
      </c>
    </row>
    <row r="1078" spans="1:12" x14ac:dyDescent="0.25">
      <c r="A1078">
        <v>4021822633</v>
      </c>
      <c r="B1078" t="s">
        <v>4966</v>
      </c>
      <c r="C1078" t="s">
        <v>4967</v>
      </c>
      <c r="D1078" t="s">
        <v>4968</v>
      </c>
      <c r="E1078" t="s">
        <v>4969</v>
      </c>
      <c r="F1078" t="s">
        <v>4970</v>
      </c>
      <c r="G1078" t="s">
        <v>4717</v>
      </c>
      <c r="H1078" t="s">
        <v>273</v>
      </c>
      <c r="J1078" t="s">
        <v>372</v>
      </c>
      <c r="K1078" t="s">
        <v>646</v>
      </c>
      <c r="L1078" s="1">
        <v>45629.40179398148</v>
      </c>
    </row>
    <row r="1079" spans="1:12" x14ac:dyDescent="0.25">
      <c r="A1079">
        <v>2003870646</v>
      </c>
      <c r="B1079" t="s">
        <v>1104</v>
      </c>
      <c r="C1079" t="s">
        <v>1105</v>
      </c>
      <c r="D1079" t="s">
        <v>499</v>
      </c>
      <c r="E1079" t="s">
        <v>1106</v>
      </c>
      <c r="F1079" t="s">
        <v>303</v>
      </c>
      <c r="G1079" t="s">
        <v>501</v>
      </c>
      <c r="H1079" t="s">
        <v>198</v>
      </c>
      <c r="J1079" t="s">
        <v>336</v>
      </c>
      <c r="K1079" t="s">
        <v>19</v>
      </c>
      <c r="L1079" s="1">
        <v>45629.40179398148</v>
      </c>
    </row>
    <row r="1080" spans="1:12" x14ac:dyDescent="0.25">
      <c r="A1080">
        <v>2048108450</v>
      </c>
      <c r="B1080" t="s">
        <v>5757</v>
      </c>
      <c r="C1080" t="s">
        <v>5758</v>
      </c>
      <c r="D1080" t="s">
        <v>5759</v>
      </c>
      <c r="E1080" t="s">
        <v>5760</v>
      </c>
      <c r="F1080" t="s">
        <v>5761</v>
      </c>
      <c r="G1080" t="s">
        <v>18</v>
      </c>
      <c r="H1080" t="s">
        <v>18</v>
      </c>
      <c r="J1080" t="s">
        <v>93</v>
      </c>
      <c r="K1080" t="s">
        <v>351</v>
      </c>
      <c r="L1080" s="1">
        <v>45629.40179398148</v>
      </c>
    </row>
    <row r="1081" spans="1:12" x14ac:dyDescent="0.25">
      <c r="A1081">
        <v>4002461863</v>
      </c>
      <c r="B1081" t="s">
        <v>1112</v>
      </c>
      <c r="C1081" t="s">
        <v>1113</v>
      </c>
      <c r="D1081" t="s">
        <v>1114</v>
      </c>
      <c r="E1081" t="s">
        <v>1115</v>
      </c>
      <c r="F1081" t="s">
        <v>1116</v>
      </c>
      <c r="G1081" t="s">
        <v>1117</v>
      </c>
      <c r="H1081" t="s">
        <v>44</v>
      </c>
      <c r="J1081" t="s">
        <v>36</v>
      </c>
      <c r="K1081" t="s">
        <v>87</v>
      </c>
      <c r="L1081" s="1">
        <v>45629.40179398148</v>
      </c>
    </row>
    <row r="1082" spans="1:12" x14ac:dyDescent="0.25">
      <c r="A1082">
        <v>2064370257</v>
      </c>
      <c r="B1082" t="s">
        <v>6583</v>
      </c>
      <c r="C1082" t="s">
        <v>6584</v>
      </c>
      <c r="D1082" t="s">
        <v>6585</v>
      </c>
      <c r="E1082" t="s">
        <v>6586</v>
      </c>
      <c r="F1082" t="s">
        <v>59</v>
      </c>
      <c r="G1082" t="s">
        <v>3238</v>
      </c>
      <c r="H1082" t="s">
        <v>77</v>
      </c>
      <c r="J1082" t="s">
        <v>93</v>
      </c>
      <c r="K1082" t="s">
        <v>514</v>
      </c>
      <c r="L1082" s="1">
        <v>45629.40179398148</v>
      </c>
    </row>
    <row r="1083" spans="1:12" x14ac:dyDescent="0.25">
      <c r="A1083">
        <v>2566100</v>
      </c>
      <c r="B1083" t="s">
        <v>4978</v>
      </c>
      <c r="C1083" t="s">
        <v>4979</v>
      </c>
      <c r="D1083" t="s">
        <v>4980</v>
      </c>
      <c r="E1083" t="s">
        <v>4981</v>
      </c>
      <c r="F1083" t="s">
        <v>4982</v>
      </c>
      <c r="G1083" t="s">
        <v>18</v>
      </c>
      <c r="H1083" t="s">
        <v>18</v>
      </c>
      <c r="J1083" t="s">
        <v>87</v>
      </c>
      <c r="K1083" t="s">
        <v>19</v>
      </c>
      <c r="L1083" s="1">
        <v>45629.40179398148</v>
      </c>
    </row>
    <row r="1084" spans="1:12" x14ac:dyDescent="0.25">
      <c r="A1084">
        <v>2011462374</v>
      </c>
      <c r="B1084" t="s">
        <v>3078</v>
      </c>
      <c r="C1084" t="s">
        <v>3079</v>
      </c>
      <c r="D1084" t="s">
        <v>3080</v>
      </c>
      <c r="E1084" t="s">
        <v>3081</v>
      </c>
      <c r="F1084" t="s">
        <v>249</v>
      </c>
      <c r="G1084" t="s">
        <v>3082</v>
      </c>
      <c r="H1084" t="s">
        <v>146</v>
      </c>
      <c r="J1084" t="s">
        <v>539</v>
      </c>
      <c r="K1084" t="s">
        <v>646</v>
      </c>
      <c r="L1084" s="1">
        <v>45629.40179398148</v>
      </c>
    </row>
    <row r="1085" spans="1:12" x14ac:dyDescent="0.25">
      <c r="A1085">
        <v>2005007821</v>
      </c>
      <c r="B1085" t="s">
        <v>1163</v>
      </c>
      <c r="C1085" t="s">
        <v>1164</v>
      </c>
      <c r="D1085" t="s">
        <v>1165</v>
      </c>
      <c r="E1085" t="s">
        <v>1166</v>
      </c>
      <c r="F1085" t="s">
        <v>1167</v>
      </c>
      <c r="G1085" t="s">
        <v>1007</v>
      </c>
      <c r="H1085" t="s">
        <v>1008</v>
      </c>
      <c r="J1085" t="s">
        <v>101</v>
      </c>
      <c r="K1085" t="s">
        <v>161</v>
      </c>
      <c r="L1085" s="1">
        <v>45629.40179398148</v>
      </c>
    </row>
    <row r="1086" spans="1:12" x14ac:dyDescent="0.25">
      <c r="A1086">
        <v>1065828550</v>
      </c>
      <c r="B1086" t="s">
        <v>3984</v>
      </c>
      <c r="C1086" t="s">
        <v>3985</v>
      </c>
      <c r="D1086" t="s">
        <v>219</v>
      </c>
      <c r="E1086" t="s">
        <v>3986</v>
      </c>
      <c r="F1086" t="s">
        <v>3987</v>
      </c>
      <c r="G1086" t="s">
        <v>222</v>
      </c>
      <c r="H1086" t="s">
        <v>18</v>
      </c>
      <c r="J1086" t="s">
        <v>36</v>
      </c>
      <c r="K1086" t="s">
        <v>19</v>
      </c>
      <c r="L1086" s="1">
        <v>45629.40179398148</v>
      </c>
    </row>
    <row r="1087" spans="1:12" x14ac:dyDescent="0.25">
      <c r="A1087">
        <v>39751554</v>
      </c>
      <c r="B1087" t="s">
        <v>7814</v>
      </c>
      <c r="C1087" t="s">
        <v>7815</v>
      </c>
      <c r="D1087" t="s">
        <v>7816</v>
      </c>
      <c r="E1087" t="s">
        <v>7817</v>
      </c>
      <c r="F1087" t="s">
        <v>303</v>
      </c>
      <c r="G1087" t="s">
        <v>6405</v>
      </c>
      <c r="H1087" t="s">
        <v>18</v>
      </c>
      <c r="J1087" t="s">
        <v>244</v>
      </c>
      <c r="K1087" t="s">
        <v>7452</v>
      </c>
      <c r="L1087" s="1">
        <v>45629.40179398148</v>
      </c>
    </row>
    <row r="1088" spans="1:12" x14ac:dyDescent="0.25">
      <c r="A1088">
        <v>2003716060</v>
      </c>
      <c r="B1088" t="s">
        <v>5024</v>
      </c>
      <c r="C1088" t="s">
        <v>5025</v>
      </c>
      <c r="D1088" t="s">
        <v>5026</v>
      </c>
      <c r="E1088" t="s">
        <v>5027</v>
      </c>
      <c r="F1088" t="s">
        <v>909</v>
      </c>
      <c r="G1088" t="s">
        <v>501</v>
      </c>
      <c r="H1088" t="s">
        <v>198</v>
      </c>
      <c r="J1088" t="s">
        <v>69</v>
      </c>
      <c r="K1088" t="s">
        <v>191</v>
      </c>
      <c r="L1088" s="1">
        <v>45629.40179398148</v>
      </c>
    </row>
    <row r="1089" spans="1:12" x14ac:dyDescent="0.25">
      <c r="A1089">
        <v>9008456007</v>
      </c>
      <c r="B1089" t="s">
        <v>3997</v>
      </c>
      <c r="C1089" t="s">
        <v>3998</v>
      </c>
      <c r="D1089" t="s">
        <v>3999</v>
      </c>
      <c r="E1089" t="s">
        <v>4000</v>
      </c>
      <c r="F1089" t="s">
        <v>4001</v>
      </c>
      <c r="G1089" t="s">
        <v>4002</v>
      </c>
      <c r="H1089" t="s">
        <v>18</v>
      </c>
      <c r="J1089" t="s">
        <v>467</v>
      </c>
      <c r="K1089" t="s">
        <v>954</v>
      </c>
      <c r="L1089" s="1">
        <v>45629.40179398148</v>
      </c>
    </row>
    <row r="1090" spans="1:12" x14ac:dyDescent="0.25">
      <c r="A1090">
        <v>6012355344</v>
      </c>
      <c r="B1090" t="s">
        <v>5787</v>
      </c>
      <c r="C1090" t="s">
        <v>5788</v>
      </c>
      <c r="D1090" t="s">
        <v>5789</v>
      </c>
      <c r="E1090" t="s">
        <v>5790</v>
      </c>
      <c r="F1090" t="s">
        <v>5791</v>
      </c>
      <c r="G1090" t="s">
        <v>1052</v>
      </c>
      <c r="H1090" t="s">
        <v>181</v>
      </c>
      <c r="J1090" t="s">
        <v>605</v>
      </c>
      <c r="K1090" t="s">
        <v>1122</v>
      </c>
      <c r="L1090" s="1">
        <v>45629.40179398148</v>
      </c>
    </row>
    <row r="1091" spans="1:12" x14ac:dyDescent="0.25">
      <c r="A1091">
        <v>1059773424</v>
      </c>
      <c r="B1091" t="s">
        <v>2168</v>
      </c>
      <c r="C1091" t="s">
        <v>2169</v>
      </c>
      <c r="D1091" t="s">
        <v>2170</v>
      </c>
      <c r="E1091" t="s">
        <v>2171</v>
      </c>
      <c r="F1091" t="s">
        <v>303</v>
      </c>
      <c r="G1091" t="s">
        <v>1963</v>
      </c>
      <c r="H1091" t="s">
        <v>44</v>
      </c>
      <c r="J1091" t="s">
        <v>36</v>
      </c>
      <c r="K1091" t="s">
        <v>1475</v>
      </c>
      <c r="L1091" s="1">
        <v>45629.40179398148</v>
      </c>
    </row>
    <row r="1092" spans="1:12" x14ac:dyDescent="0.25">
      <c r="A1092">
        <v>5043960335</v>
      </c>
      <c r="B1092" t="s">
        <v>7818</v>
      </c>
      <c r="C1092" t="s">
        <v>7819</v>
      </c>
      <c r="D1092" t="s">
        <v>7820</v>
      </c>
      <c r="E1092" t="s">
        <v>7821</v>
      </c>
      <c r="F1092" t="s">
        <v>59</v>
      </c>
      <c r="G1092" t="s">
        <v>1645</v>
      </c>
      <c r="H1092" t="s">
        <v>18</v>
      </c>
      <c r="J1092" t="s">
        <v>383</v>
      </c>
      <c r="K1092" t="s">
        <v>7480</v>
      </c>
      <c r="L1092" s="1">
        <v>45629.40179398148</v>
      </c>
    </row>
    <row r="1093" spans="1:12" x14ac:dyDescent="0.25">
      <c r="A1093">
        <v>4007057797</v>
      </c>
      <c r="B1093" t="s">
        <v>4044</v>
      </c>
      <c r="C1093" t="s">
        <v>4045</v>
      </c>
      <c r="D1093" t="s">
        <v>3854</v>
      </c>
      <c r="E1093" t="s">
        <v>4046</v>
      </c>
      <c r="F1093" t="s">
        <v>4047</v>
      </c>
      <c r="G1093" t="s">
        <v>3856</v>
      </c>
      <c r="H1093" t="s">
        <v>639</v>
      </c>
      <c r="J1093" t="s">
        <v>36</v>
      </c>
      <c r="K1093" t="s">
        <v>37</v>
      </c>
      <c r="L1093" s="1">
        <v>45629.40179398148</v>
      </c>
    </row>
    <row r="1094" spans="1:12" x14ac:dyDescent="0.25">
      <c r="A1094">
        <v>6022556256</v>
      </c>
      <c r="B1094" t="s">
        <v>4055</v>
      </c>
      <c r="C1094" t="s">
        <v>4056</v>
      </c>
      <c r="D1094" t="s">
        <v>4057</v>
      </c>
      <c r="E1094" t="s">
        <v>4058</v>
      </c>
      <c r="F1094" t="s">
        <v>4059</v>
      </c>
      <c r="G1094" t="s">
        <v>738</v>
      </c>
      <c r="H1094" t="s">
        <v>18</v>
      </c>
      <c r="J1094" t="s">
        <v>756</v>
      </c>
      <c r="K1094" t="s">
        <v>351</v>
      </c>
      <c r="L1094" s="1">
        <v>45629.40179398148</v>
      </c>
    </row>
    <row r="1095" spans="1:12" x14ac:dyDescent="0.25">
      <c r="A1095">
        <v>4015594278</v>
      </c>
      <c r="B1095" t="s">
        <v>7413</v>
      </c>
      <c r="C1095" t="s">
        <v>7414</v>
      </c>
      <c r="D1095" t="s">
        <v>7415</v>
      </c>
      <c r="E1095" t="s">
        <v>7416</v>
      </c>
      <c r="F1095" t="s">
        <v>7417</v>
      </c>
      <c r="G1095" t="s">
        <v>7418</v>
      </c>
      <c r="H1095" t="s">
        <v>2231</v>
      </c>
      <c r="J1095" t="s">
        <v>36</v>
      </c>
      <c r="K1095" t="s">
        <v>883</v>
      </c>
      <c r="L1095" s="1">
        <v>45629.40179398148</v>
      </c>
    </row>
    <row r="1096" spans="1:12" x14ac:dyDescent="0.25">
      <c r="A1096">
        <v>2006249926</v>
      </c>
      <c r="B1096" t="s">
        <v>4060</v>
      </c>
      <c r="C1096" t="s">
        <v>4061</v>
      </c>
      <c r="D1096" t="s">
        <v>4062</v>
      </c>
      <c r="E1096" t="s">
        <v>4063</v>
      </c>
      <c r="F1096" t="s">
        <v>4064</v>
      </c>
      <c r="G1096" t="s">
        <v>329</v>
      </c>
      <c r="H1096" t="s">
        <v>330</v>
      </c>
      <c r="J1096" t="s">
        <v>459</v>
      </c>
      <c r="K1096" t="s">
        <v>1025</v>
      </c>
      <c r="L1096" s="1">
        <v>45629.40179398148</v>
      </c>
    </row>
    <row r="1097" spans="1:12" x14ac:dyDescent="0.25">
      <c r="A1097">
        <v>9005694422</v>
      </c>
      <c r="B1097" t="s">
        <v>7408</v>
      </c>
      <c r="C1097" t="s">
        <v>7409</v>
      </c>
      <c r="D1097" t="s">
        <v>7410</v>
      </c>
      <c r="E1097" t="s">
        <v>7411</v>
      </c>
      <c r="F1097" t="s">
        <v>59</v>
      </c>
      <c r="G1097" t="s">
        <v>7412</v>
      </c>
      <c r="H1097" t="s">
        <v>100</v>
      </c>
      <c r="J1097" t="s">
        <v>1475</v>
      </c>
      <c r="K1097" t="s">
        <v>290</v>
      </c>
      <c r="L1097" s="1">
        <v>45629.40179398148</v>
      </c>
    </row>
    <row r="1098" spans="1:12" x14ac:dyDescent="0.25">
      <c r="A1098">
        <v>2003456663</v>
      </c>
      <c r="B1098" t="s">
        <v>3145</v>
      </c>
      <c r="C1098" t="s">
        <v>3146</v>
      </c>
      <c r="D1098" t="s">
        <v>3147</v>
      </c>
      <c r="E1098" t="s">
        <v>3148</v>
      </c>
      <c r="F1098" t="s">
        <v>3149</v>
      </c>
      <c r="G1098" t="s">
        <v>3150</v>
      </c>
      <c r="H1098" t="s">
        <v>683</v>
      </c>
      <c r="J1098" t="s">
        <v>777</v>
      </c>
      <c r="K1098" t="s">
        <v>587</v>
      </c>
      <c r="L1098" s="1">
        <v>45629.40179398148</v>
      </c>
    </row>
    <row r="1099" spans="1:12" x14ac:dyDescent="0.25">
      <c r="A1099">
        <v>1066641770</v>
      </c>
      <c r="B1099" t="s">
        <v>7426</v>
      </c>
      <c r="C1099" t="s">
        <v>7427</v>
      </c>
      <c r="D1099" t="s">
        <v>7428</v>
      </c>
      <c r="E1099" t="s">
        <v>7429</v>
      </c>
      <c r="F1099" t="s">
        <v>7430</v>
      </c>
      <c r="G1099" t="s">
        <v>414</v>
      </c>
      <c r="H1099" t="s">
        <v>18</v>
      </c>
      <c r="J1099" t="s">
        <v>36</v>
      </c>
      <c r="K1099" t="s">
        <v>420</v>
      </c>
      <c r="L1099" s="1">
        <v>45629.40179398148</v>
      </c>
    </row>
    <row r="1100" spans="1:12" x14ac:dyDescent="0.25">
      <c r="A1100">
        <v>9056706278</v>
      </c>
      <c r="B1100" t="s">
        <v>5078</v>
      </c>
      <c r="C1100" t="s">
        <v>5079</v>
      </c>
      <c r="D1100" t="s">
        <v>5080</v>
      </c>
      <c r="E1100" t="s">
        <v>5081</v>
      </c>
      <c r="F1100" t="s">
        <v>303</v>
      </c>
      <c r="G1100" t="s">
        <v>5082</v>
      </c>
      <c r="H1100" t="s">
        <v>18</v>
      </c>
      <c r="J1100" t="s">
        <v>383</v>
      </c>
      <c r="K1100" t="s">
        <v>170</v>
      </c>
      <c r="L1100" s="1">
        <v>45629.40179398148</v>
      </c>
    </row>
    <row r="1101" spans="1:12" x14ac:dyDescent="0.25">
      <c r="A1101">
        <v>9048663421</v>
      </c>
      <c r="B1101" t="s">
        <v>4098</v>
      </c>
      <c r="C1101" t="s">
        <v>4099</v>
      </c>
      <c r="D1101" t="s">
        <v>4100</v>
      </c>
      <c r="E1101" t="s">
        <v>4101</v>
      </c>
      <c r="F1101" t="s">
        <v>59</v>
      </c>
      <c r="G1101" t="s">
        <v>4102</v>
      </c>
      <c r="H1101" t="s">
        <v>18</v>
      </c>
      <c r="J1101" t="s">
        <v>1277</v>
      </c>
      <c r="K1101" t="s">
        <v>251</v>
      </c>
      <c r="L1101" s="1">
        <v>45629.40179398148</v>
      </c>
    </row>
    <row r="1102" spans="1:12" x14ac:dyDescent="0.25">
      <c r="A1102">
        <v>1001999166</v>
      </c>
      <c r="B1102" t="s">
        <v>1251</v>
      </c>
      <c r="C1102" t="s">
        <v>1252</v>
      </c>
      <c r="D1102" t="s">
        <v>1253</v>
      </c>
      <c r="E1102" t="s">
        <v>1254</v>
      </c>
      <c r="F1102" t="s">
        <v>1255</v>
      </c>
      <c r="G1102" t="s">
        <v>1256</v>
      </c>
      <c r="H1102" t="s">
        <v>146</v>
      </c>
      <c r="J1102" t="s">
        <v>266</v>
      </c>
      <c r="K1102" t="s">
        <v>420</v>
      </c>
      <c r="L1102" s="1">
        <v>45629.40179398148</v>
      </c>
    </row>
    <row r="1103" spans="1:12" x14ac:dyDescent="0.25">
      <c r="A1103">
        <v>2012006058</v>
      </c>
      <c r="B1103" t="s">
        <v>4115</v>
      </c>
      <c r="C1103" t="s">
        <v>4116</v>
      </c>
      <c r="D1103" t="s">
        <v>4117</v>
      </c>
      <c r="E1103" t="s">
        <v>4118</v>
      </c>
      <c r="F1103" t="s">
        <v>4119</v>
      </c>
      <c r="G1103" t="s">
        <v>4120</v>
      </c>
      <c r="H1103" t="s">
        <v>330</v>
      </c>
      <c r="J1103" t="s">
        <v>756</v>
      </c>
      <c r="K1103" t="s">
        <v>78</v>
      </c>
      <c r="L1103" s="1">
        <v>45629.40179398148</v>
      </c>
    </row>
    <row r="1104" spans="1:12" x14ac:dyDescent="0.25">
      <c r="A1104">
        <v>4008267784</v>
      </c>
      <c r="B1104" t="s">
        <v>7822</v>
      </c>
      <c r="C1104" t="s">
        <v>7823</v>
      </c>
      <c r="D1104" t="s">
        <v>7824</v>
      </c>
      <c r="E1104" t="s">
        <v>7825</v>
      </c>
      <c r="F1104" t="s">
        <v>303</v>
      </c>
      <c r="G1104" t="s">
        <v>7826</v>
      </c>
      <c r="H1104" t="s">
        <v>27</v>
      </c>
      <c r="J1104" t="s">
        <v>61</v>
      </c>
      <c r="K1104" t="s">
        <v>7607</v>
      </c>
      <c r="L1104" s="1">
        <v>45629.40179398148</v>
      </c>
    </row>
    <row r="1105" spans="1:12" x14ac:dyDescent="0.25">
      <c r="A1105">
        <v>2008296449</v>
      </c>
      <c r="B1105" t="s">
        <v>3178</v>
      </c>
      <c r="C1105" t="s">
        <v>3179</v>
      </c>
      <c r="D1105" t="s">
        <v>3180</v>
      </c>
      <c r="E1105" t="s">
        <v>3181</v>
      </c>
      <c r="F1105" t="s">
        <v>960</v>
      </c>
      <c r="G1105" t="s">
        <v>3182</v>
      </c>
      <c r="H1105" t="s">
        <v>44</v>
      </c>
      <c r="J1105" t="s">
        <v>646</v>
      </c>
      <c r="K1105" t="s">
        <v>46</v>
      </c>
      <c r="L1105" s="1">
        <v>45629.40179398148</v>
      </c>
    </row>
    <row r="1106" spans="1:12" x14ac:dyDescent="0.25">
      <c r="A1106">
        <v>6012286891</v>
      </c>
      <c r="B1106" t="s">
        <v>21</v>
      </c>
      <c r="C1106" t="s">
        <v>22</v>
      </c>
      <c r="D1106" t="s">
        <v>23</v>
      </c>
      <c r="E1106" t="s">
        <v>24</v>
      </c>
      <c r="F1106" t="s">
        <v>25</v>
      </c>
      <c r="G1106" t="s">
        <v>26</v>
      </c>
      <c r="H1106" t="s">
        <v>27</v>
      </c>
      <c r="J1106" t="s">
        <v>28</v>
      </c>
      <c r="K1106" t="s">
        <v>29</v>
      </c>
      <c r="L1106" s="1">
        <v>45629.40179398148</v>
      </c>
    </row>
    <row r="1107" spans="1:12" x14ac:dyDescent="0.25">
      <c r="A1107">
        <v>2039784525</v>
      </c>
      <c r="B1107" t="s">
        <v>5104</v>
      </c>
      <c r="C1107" t="s">
        <v>5105</v>
      </c>
      <c r="D1107" t="s">
        <v>2730</v>
      </c>
      <c r="E1107" t="s">
        <v>5106</v>
      </c>
      <c r="F1107" t="s">
        <v>303</v>
      </c>
      <c r="G1107" t="s">
        <v>501</v>
      </c>
      <c r="H1107" t="s">
        <v>198</v>
      </c>
      <c r="J1107" t="s">
        <v>101</v>
      </c>
      <c r="K1107" t="s">
        <v>237</v>
      </c>
      <c r="L1107" s="1">
        <v>45629.40179398148</v>
      </c>
    </row>
    <row r="1108" spans="1:12" x14ac:dyDescent="0.25">
      <c r="A1108">
        <v>4039395132</v>
      </c>
      <c r="B1108" t="s">
        <v>4126</v>
      </c>
      <c r="C1108" t="s">
        <v>4127</v>
      </c>
      <c r="D1108" t="s">
        <v>4128</v>
      </c>
      <c r="E1108" t="s">
        <v>4129</v>
      </c>
      <c r="F1108" t="s">
        <v>4130</v>
      </c>
      <c r="G1108" t="s">
        <v>197</v>
      </c>
      <c r="H1108" t="s">
        <v>198</v>
      </c>
      <c r="J1108" t="s">
        <v>36</v>
      </c>
      <c r="K1108" t="s">
        <v>676</v>
      </c>
      <c r="L1108" s="1">
        <v>45629.40179398148</v>
      </c>
    </row>
    <row r="1109" spans="1:12" x14ac:dyDescent="0.25">
      <c r="A1109">
        <v>2003105932</v>
      </c>
      <c r="B1109" t="s">
        <v>1261</v>
      </c>
      <c r="C1109" t="s">
        <v>1262</v>
      </c>
      <c r="D1109" t="s">
        <v>1263</v>
      </c>
      <c r="E1109" t="s">
        <v>1264</v>
      </c>
      <c r="F1109" t="s">
        <v>1265</v>
      </c>
      <c r="G1109" t="s">
        <v>501</v>
      </c>
      <c r="H1109" t="s">
        <v>198</v>
      </c>
      <c r="J1109" t="s">
        <v>336</v>
      </c>
      <c r="K1109" t="s">
        <v>109</v>
      </c>
      <c r="L1109" s="1">
        <v>45629.40179398148</v>
      </c>
    </row>
    <row r="1110" spans="1:12" x14ac:dyDescent="0.25">
      <c r="A1110">
        <v>1024052844</v>
      </c>
      <c r="B1110" t="s">
        <v>7827</v>
      </c>
      <c r="C1110" t="s">
        <v>7828</v>
      </c>
      <c r="D1110" t="s">
        <v>7829</v>
      </c>
      <c r="E1110" t="s">
        <v>7830</v>
      </c>
      <c r="F1110" t="s">
        <v>59</v>
      </c>
      <c r="G1110" t="s">
        <v>7831</v>
      </c>
      <c r="H1110" t="s">
        <v>18</v>
      </c>
      <c r="J1110" t="s">
        <v>532</v>
      </c>
      <c r="K1110" t="s">
        <v>7462</v>
      </c>
      <c r="L1110" s="1">
        <v>45629.40179398148</v>
      </c>
    </row>
    <row r="1111" spans="1:12" x14ac:dyDescent="0.25">
      <c r="A1111">
        <v>9003464104</v>
      </c>
      <c r="B1111" t="s">
        <v>5897</v>
      </c>
      <c r="C1111" t="s">
        <v>5898</v>
      </c>
      <c r="D1111" t="s">
        <v>5899</v>
      </c>
      <c r="E1111" t="s">
        <v>5900</v>
      </c>
      <c r="F1111" t="s">
        <v>4811</v>
      </c>
      <c r="G1111" t="s">
        <v>903</v>
      </c>
      <c r="H1111" t="s">
        <v>77</v>
      </c>
      <c r="J1111" t="s">
        <v>947</v>
      </c>
      <c r="K1111" t="s">
        <v>404</v>
      </c>
      <c r="L1111" s="1">
        <v>45629.40179398148</v>
      </c>
    </row>
    <row r="1112" spans="1:12" x14ac:dyDescent="0.25">
      <c r="A1112">
        <v>7710391707</v>
      </c>
      <c r="B1112" t="s">
        <v>4137</v>
      </c>
      <c r="C1112" t="s">
        <v>4138</v>
      </c>
      <c r="D1112" t="s">
        <v>4139</v>
      </c>
      <c r="E1112" t="s">
        <v>4140</v>
      </c>
      <c r="F1112" t="s">
        <v>4141</v>
      </c>
      <c r="G1112" t="s">
        <v>738</v>
      </c>
      <c r="H1112" t="s">
        <v>18</v>
      </c>
      <c r="J1112" t="s">
        <v>460</v>
      </c>
      <c r="K1112" t="s">
        <v>275</v>
      </c>
      <c r="L1112" s="1">
        <v>45629.40179398148</v>
      </c>
    </row>
    <row r="1113" spans="1:12" x14ac:dyDescent="0.25">
      <c r="A1113">
        <v>9008386602</v>
      </c>
      <c r="B1113" t="s">
        <v>6748</v>
      </c>
      <c r="C1113" t="s">
        <v>6749</v>
      </c>
      <c r="D1113" t="s">
        <v>3094</v>
      </c>
      <c r="E1113" t="s">
        <v>6750</v>
      </c>
      <c r="F1113" t="s">
        <v>6751</v>
      </c>
      <c r="G1113" t="s">
        <v>3097</v>
      </c>
      <c r="H1113" t="s">
        <v>18</v>
      </c>
      <c r="J1113" t="s">
        <v>684</v>
      </c>
      <c r="K1113" t="s">
        <v>514</v>
      </c>
      <c r="L1113" s="1">
        <v>45629.40179398148</v>
      </c>
    </row>
    <row r="1114" spans="1:12" x14ac:dyDescent="0.25">
      <c r="A1114">
        <v>7156116</v>
      </c>
      <c r="B1114" t="s">
        <v>6764</v>
      </c>
      <c r="C1114" t="s">
        <v>6765</v>
      </c>
      <c r="D1114" t="s">
        <v>6766</v>
      </c>
      <c r="E1114" t="s">
        <v>6767</v>
      </c>
      <c r="F1114" t="s">
        <v>6768</v>
      </c>
      <c r="G1114" t="s">
        <v>1645</v>
      </c>
      <c r="H1114" t="s">
        <v>18</v>
      </c>
      <c r="J1114" t="s">
        <v>567</v>
      </c>
      <c r="K1114" t="s">
        <v>514</v>
      </c>
      <c r="L1114" s="1">
        <v>45629.40179398148</v>
      </c>
    </row>
    <row r="1115" spans="1:12" x14ac:dyDescent="0.25">
      <c r="A1115">
        <v>2002814497</v>
      </c>
      <c r="B1115" t="s">
        <v>5130</v>
      </c>
      <c r="C1115" t="s">
        <v>5131</v>
      </c>
      <c r="D1115" t="s">
        <v>5132</v>
      </c>
      <c r="E1115" t="s">
        <v>5133</v>
      </c>
      <c r="F1115" t="s">
        <v>5134</v>
      </c>
      <c r="G1115" t="s">
        <v>18</v>
      </c>
      <c r="H1115" t="s">
        <v>18</v>
      </c>
      <c r="J1115" t="s">
        <v>1679</v>
      </c>
      <c r="K1115" t="s">
        <v>46</v>
      </c>
      <c r="L1115" s="1">
        <v>45629.40179398148</v>
      </c>
    </row>
    <row r="1116" spans="1:12" x14ac:dyDescent="0.25">
      <c r="A1116">
        <v>2002970124</v>
      </c>
      <c r="B1116" t="s">
        <v>6774</v>
      </c>
      <c r="C1116" t="s">
        <v>6775</v>
      </c>
      <c r="D1116" t="s">
        <v>6776</v>
      </c>
      <c r="E1116" t="s">
        <v>6777</v>
      </c>
      <c r="F1116" t="s">
        <v>6778</v>
      </c>
      <c r="G1116" t="s">
        <v>18</v>
      </c>
      <c r="H1116" t="s">
        <v>18</v>
      </c>
      <c r="J1116" t="s">
        <v>101</v>
      </c>
      <c r="K1116" t="s">
        <v>237</v>
      </c>
      <c r="L1116" s="1">
        <v>45629.40179398148</v>
      </c>
    </row>
    <row r="1117" spans="1:12" x14ac:dyDescent="0.25">
      <c r="A1117">
        <v>2000989172</v>
      </c>
      <c r="B1117" t="s">
        <v>4159</v>
      </c>
      <c r="C1117" t="s">
        <v>4160</v>
      </c>
      <c r="D1117" t="s">
        <v>4161</v>
      </c>
      <c r="E1117" t="s">
        <v>4162</v>
      </c>
      <c r="F1117" t="s">
        <v>196</v>
      </c>
      <c r="G1117" t="s">
        <v>197</v>
      </c>
      <c r="H1117" t="s">
        <v>198</v>
      </c>
      <c r="J1117" t="s">
        <v>101</v>
      </c>
      <c r="K1117" t="s">
        <v>19</v>
      </c>
      <c r="L1117" s="1">
        <v>45629.40179398148</v>
      </c>
    </row>
    <row r="1118" spans="1:12" x14ac:dyDescent="0.25">
      <c r="A1118">
        <v>9907992099</v>
      </c>
      <c r="B1118" t="s">
        <v>2366</v>
      </c>
      <c r="C1118" t="s">
        <v>2367</v>
      </c>
      <c r="D1118" t="s">
        <v>269</v>
      </c>
      <c r="E1118" t="s">
        <v>2368</v>
      </c>
      <c r="F1118" t="s">
        <v>2369</v>
      </c>
      <c r="G1118" t="s">
        <v>272</v>
      </c>
      <c r="H1118" t="s">
        <v>273</v>
      </c>
      <c r="J1118" t="s">
        <v>62</v>
      </c>
      <c r="K1118" t="s">
        <v>1024</v>
      </c>
      <c r="L1118" s="1">
        <v>45629.40179398148</v>
      </c>
    </row>
    <row r="1119" spans="1:12" x14ac:dyDescent="0.25">
      <c r="A1119">
        <v>2010243485</v>
      </c>
      <c r="B1119" t="s">
        <v>3256</v>
      </c>
      <c r="C1119" t="s">
        <v>3257</v>
      </c>
      <c r="D1119" t="s">
        <v>3258</v>
      </c>
      <c r="E1119" t="s">
        <v>3259</v>
      </c>
      <c r="F1119" t="s">
        <v>623</v>
      </c>
      <c r="G1119" t="s">
        <v>18</v>
      </c>
      <c r="H1119" t="s">
        <v>18</v>
      </c>
      <c r="J1119" t="s">
        <v>229</v>
      </c>
      <c r="K1119" t="s">
        <v>1122</v>
      </c>
      <c r="L1119" s="1">
        <v>45629.40179398148</v>
      </c>
    </row>
    <row r="1120" spans="1:12" x14ac:dyDescent="0.25">
      <c r="A1120">
        <v>2005106879</v>
      </c>
      <c r="B1120" t="s">
        <v>4181</v>
      </c>
      <c r="C1120" t="s">
        <v>4182</v>
      </c>
      <c r="D1120" t="s">
        <v>4183</v>
      </c>
      <c r="E1120" t="s">
        <v>4184</v>
      </c>
      <c r="F1120" t="s">
        <v>303</v>
      </c>
      <c r="G1120" t="s">
        <v>4185</v>
      </c>
      <c r="H1120" t="s">
        <v>181</v>
      </c>
      <c r="J1120" t="s">
        <v>93</v>
      </c>
      <c r="K1120" t="s">
        <v>109</v>
      </c>
      <c r="L1120" s="1">
        <v>45629.40179398148</v>
      </c>
    </row>
    <row r="1121" spans="1:12" x14ac:dyDescent="0.25">
      <c r="A1121">
        <v>4000005201</v>
      </c>
      <c r="B1121" t="s">
        <v>5146</v>
      </c>
      <c r="C1121" t="s">
        <v>5147</v>
      </c>
      <c r="D1121" t="s">
        <v>5148</v>
      </c>
      <c r="E1121" t="s">
        <v>5149</v>
      </c>
      <c r="F1121" t="s">
        <v>5150</v>
      </c>
      <c r="G1121" t="s">
        <v>5151</v>
      </c>
      <c r="H1121" t="s">
        <v>18</v>
      </c>
      <c r="J1121" t="s">
        <v>36</v>
      </c>
      <c r="K1121" t="s">
        <v>2188</v>
      </c>
      <c r="L1121" s="1">
        <v>45629.40179398148</v>
      </c>
    </row>
    <row r="1122" spans="1:12" x14ac:dyDescent="0.25">
      <c r="A1122">
        <v>9007701802</v>
      </c>
      <c r="B1122" t="s">
        <v>4190</v>
      </c>
      <c r="C1122" t="s">
        <v>4191</v>
      </c>
      <c r="D1122" t="s">
        <v>4192</v>
      </c>
      <c r="E1122" t="s">
        <v>4193</v>
      </c>
      <c r="F1122" t="s">
        <v>303</v>
      </c>
      <c r="G1122" t="s">
        <v>181</v>
      </c>
      <c r="H1122" t="s">
        <v>181</v>
      </c>
      <c r="J1122" t="s">
        <v>2727</v>
      </c>
      <c r="K1122" t="s">
        <v>29</v>
      </c>
      <c r="L1122" s="1">
        <v>45629.40179398148</v>
      </c>
    </row>
    <row r="1123" spans="1:12" x14ac:dyDescent="0.25">
      <c r="A1123">
        <v>4088587589</v>
      </c>
      <c r="B1123" t="s">
        <v>6805</v>
      </c>
      <c r="C1123" t="s">
        <v>6806</v>
      </c>
      <c r="D1123" t="s">
        <v>6807</v>
      </c>
      <c r="E1123" t="s">
        <v>6808</v>
      </c>
      <c r="F1123" t="s">
        <v>303</v>
      </c>
      <c r="G1123" t="s">
        <v>1870</v>
      </c>
      <c r="H1123" t="s">
        <v>146</v>
      </c>
      <c r="J1123" t="s">
        <v>36</v>
      </c>
      <c r="K1123" t="s">
        <v>169</v>
      </c>
      <c r="L1123" s="1">
        <v>45629.40179398148</v>
      </c>
    </row>
    <row r="1124" spans="1:12" x14ac:dyDescent="0.25">
      <c r="A1124">
        <v>2010234027</v>
      </c>
      <c r="B1124" t="s">
        <v>2381</v>
      </c>
      <c r="C1124" t="s">
        <v>2382</v>
      </c>
      <c r="D1124" t="s">
        <v>1841</v>
      </c>
      <c r="E1124" t="s">
        <v>1842</v>
      </c>
      <c r="F1124" t="s">
        <v>303</v>
      </c>
      <c r="G1124" t="s">
        <v>181</v>
      </c>
      <c r="H1124" t="s">
        <v>181</v>
      </c>
      <c r="J1124" t="s">
        <v>1843</v>
      </c>
      <c r="K1124" t="s">
        <v>46</v>
      </c>
      <c r="L1124" s="1">
        <v>45629.40179398148</v>
      </c>
    </row>
    <row r="1125" spans="1:12" x14ac:dyDescent="0.25">
      <c r="A1125">
        <v>2061204657</v>
      </c>
      <c r="B1125" t="s">
        <v>4209</v>
      </c>
      <c r="C1125" t="s">
        <v>4210</v>
      </c>
      <c r="D1125" t="s">
        <v>4211</v>
      </c>
      <c r="E1125" t="s">
        <v>4212</v>
      </c>
      <c r="F1125" t="s">
        <v>4213</v>
      </c>
      <c r="G1125" t="s">
        <v>4214</v>
      </c>
      <c r="H1125" t="s">
        <v>18</v>
      </c>
      <c r="J1125" t="s">
        <v>69</v>
      </c>
      <c r="K1125" t="s">
        <v>109</v>
      </c>
      <c r="L1125" s="1">
        <v>45629.40179398148</v>
      </c>
    </row>
    <row r="1126" spans="1:12" x14ac:dyDescent="0.25">
      <c r="A1126">
        <v>4037511136</v>
      </c>
      <c r="B1126" t="s">
        <v>2399</v>
      </c>
      <c r="C1126" t="s">
        <v>2400</v>
      </c>
      <c r="D1126" t="s">
        <v>2401</v>
      </c>
      <c r="E1126" t="s">
        <v>2402</v>
      </c>
      <c r="F1126" t="s">
        <v>59</v>
      </c>
      <c r="G1126" t="s">
        <v>2403</v>
      </c>
      <c r="H1126" t="s">
        <v>86</v>
      </c>
      <c r="J1126" t="s">
        <v>28</v>
      </c>
      <c r="K1126" t="s">
        <v>2404</v>
      </c>
      <c r="L1126" s="1">
        <v>45629.40179398148</v>
      </c>
    </row>
    <row r="1127" spans="1:12" x14ac:dyDescent="0.25">
      <c r="A1127">
        <v>2078147105</v>
      </c>
      <c r="B1127" t="s">
        <v>162</v>
      </c>
      <c r="C1127" t="s">
        <v>163</v>
      </c>
      <c r="D1127" t="s">
        <v>171</v>
      </c>
      <c r="E1127" t="s">
        <v>172</v>
      </c>
      <c r="F1127" t="s">
        <v>173</v>
      </c>
      <c r="G1127" t="s">
        <v>174</v>
      </c>
      <c r="H1127" t="s">
        <v>44</v>
      </c>
      <c r="J1127" t="s">
        <v>170</v>
      </c>
      <c r="K1127" t="s">
        <v>175</v>
      </c>
      <c r="L1127" s="1">
        <v>45629.40179398148</v>
      </c>
    </row>
    <row r="1128" spans="1:12" x14ac:dyDescent="0.25">
      <c r="A1128">
        <v>3042310177</v>
      </c>
      <c r="B1128" t="s">
        <v>176</v>
      </c>
      <c r="C1128" t="s">
        <v>177</v>
      </c>
      <c r="D1128" t="s">
        <v>2283</v>
      </c>
      <c r="E1128" t="s">
        <v>7832</v>
      </c>
      <c r="F1128" t="s">
        <v>7833</v>
      </c>
      <c r="G1128" t="s">
        <v>1202</v>
      </c>
      <c r="H1128" t="s">
        <v>77</v>
      </c>
      <c r="J1128" t="s">
        <v>182</v>
      </c>
      <c r="K1128" t="s">
        <v>183</v>
      </c>
      <c r="L1128" s="1">
        <v>45629.40179398148</v>
      </c>
    </row>
    <row r="1129" spans="1:12" x14ac:dyDescent="0.25">
      <c r="A1129">
        <v>7715122925</v>
      </c>
      <c r="B1129" t="s">
        <v>2410</v>
      </c>
      <c r="C1129" t="s">
        <v>2411</v>
      </c>
      <c r="D1129" t="s">
        <v>2412</v>
      </c>
      <c r="E1129" t="s">
        <v>2413</v>
      </c>
      <c r="F1129" t="s">
        <v>2414</v>
      </c>
      <c r="G1129" t="s">
        <v>457</v>
      </c>
      <c r="H1129" t="s">
        <v>18</v>
      </c>
      <c r="J1129" t="s">
        <v>2415</v>
      </c>
      <c r="K1129" t="s">
        <v>1025</v>
      </c>
      <c r="L1129" s="1">
        <v>45629.40179398148</v>
      </c>
    </row>
    <row r="1130" spans="1:12" x14ac:dyDescent="0.25">
      <c r="A1130">
        <v>4012291977</v>
      </c>
      <c r="B1130" t="s">
        <v>184</v>
      </c>
      <c r="C1130" t="s">
        <v>185</v>
      </c>
      <c r="D1130" t="s">
        <v>186</v>
      </c>
      <c r="E1130" t="s">
        <v>187</v>
      </c>
      <c r="F1130" t="s">
        <v>188</v>
      </c>
      <c r="G1130" t="s">
        <v>189</v>
      </c>
      <c r="H1130" t="s">
        <v>190</v>
      </c>
      <c r="J1130" t="s">
        <v>36</v>
      </c>
      <c r="K1130" t="s">
        <v>191</v>
      </c>
      <c r="L1130" s="1">
        <v>45629.40179398148</v>
      </c>
    </row>
    <row r="1131" spans="1:12" x14ac:dyDescent="0.25">
      <c r="A1131">
        <v>1002893338</v>
      </c>
      <c r="B1131" t="s">
        <v>2425</v>
      </c>
      <c r="C1131" t="s">
        <v>2426</v>
      </c>
      <c r="D1131" t="s">
        <v>2427</v>
      </c>
      <c r="E1131" t="s">
        <v>2428</v>
      </c>
      <c r="F1131" t="s">
        <v>2429</v>
      </c>
      <c r="G1131" t="s">
        <v>2430</v>
      </c>
      <c r="H1131" t="s">
        <v>77</v>
      </c>
      <c r="J1131" t="s">
        <v>2431</v>
      </c>
      <c r="K1131" t="s">
        <v>87</v>
      </c>
      <c r="L1131" s="1">
        <v>45629.40179398148</v>
      </c>
    </row>
    <row r="1132" spans="1:12" x14ac:dyDescent="0.25">
      <c r="A1132">
        <v>5004182260</v>
      </c>
      <c r="B1132" t="s">
        <v>5980</v>
      </c>
      <c r="C1132" t="s">
        <v>5981</v>
      </c>
      <c r="D1132" t="s">
        <v>5982</v>
      </c>
      <c r="E1132" t="s">
        <v>5983</v>
      </c>
      <c r="F1132" t="s">
        <v>5984</v>
      </c>
      <c r="G1132" t="s">
        <v>4136</v>
      </c>
      <c r="H1132" t="s">
        <v>18</v>
      </c>
      <c r="J1132" t="s">
        <v>62</v>
      </c>
      <c r="K1132" t="s">
        <v>62</v>
      </c>
      <c r="L1132" s="1">
        <v>45629.40179398148</v>
      </c>
    </row>
    <row r="1133" spans="1:12" x14ac:dyDescent="0.25">
      <c r="A1133">
        <v>1005841277</v>
      </c>
      <c r="B1133" t="s">
        <v>3315</v>
      </c>
      <c r="C1133" t="s">
        <v>3316</v>
      </c>
      <c r="D1133" t="s">
        <v>2234</v>
      </c>
      <c r="E1133" t="s">
        <v>3317</v>
      </c>
      <c r="F1133" t="s">
        <v>3318</v>
      </c>
      <c r="G1133" t="s">
        <v>18</v>
      </c>
      <c r="H1133" t="s">
        <v>18</v>
      </c>
      <c r="J1133" t="s">
        <v>323</v>
      </c>
      <c r="K1133" t="s">
        <v>756</v>
      </c>
      <c r="L1133" s="1">
        <v>45629.40179398148</v>
      </c>
    </row>
    <row r="1134" spans="1:12" x14ac:dyDescent="0.25">
      <c r="A1134">
        <v>3003278612</v>
      </c>
      <c r="B1134" t="s">
        <v>5989</v>
      </c>
      <c r="C1134" t="s">
        <v>5990</v>
      </c>
      <c r="D1134" t="s">
        <v>5991</v>
      </c>
      <c r="E1134" t="s">
        <v>5992</v>
      </c>
      <c r="F1134" t="s">
        <v>5993</v>
      </c>
      <c r="G1134" t="s">
        <v>1468</v>
      </c>
      <c r="H1134" t="s">
        <v>77</v>
      </c>
      <c r="J1134" t="s">
        <v>336</v>
      </c>
      <c r="K1134" t="s">
        <v>473</v>
      </c>
      <c r="L1134" s="1">
        <v>45629.40179398148</v>
      </c>
    </row>
    <row r="1135" spans="1:12" x14ac:dyDescent="0.25">
      <c r="A1135">
        <v>4004677033</v>
      </c>
      <c r="B1135" t="s">
        <v>4261</v>
      </c>
      <c r="C1135" t="s">
        <v>4262</v>
      </c>
      <c r="D1135" t="s">
        <v>4263</v>
      </c>
      <c r="E1135" t="s">
        <v>4264</v>
      </c>
      <c r="F1135" t="s">
        <v>59</v>
      </c>
      <c r="G1135" t="s">
        <v>4265</v>
      </c>
      <c r="H1135" t="s">
        <v>168</v>
      </c>
      <c r="J1135" t="s">
        <v>229</v>
      </c>
      <c r="K1135" t="s">
        <v>1295</v>
      </c>
      <c r="L1135" s="1">
        <v>45629.40179398148</v>
      </c>
    </row>
    <row r="1136" spans="1:12" x14ac:dyDescent="0.25">
      <c r="A1136">
        <v>4002410559</v>
      </c>
      <c r="B1136" t="s">
        <v>1428</v>
      </c>
      <c r="C1136" t="s">
        <v>1429</v>
      </c>
      <c r="D1136" t="s">
        <v>1430</v>
      </c>
      <c r="E1136" t="s">
        <v>1431</v>
      </c>
      <c r="G1136" t="s">
        <v>1432</v>
      </c>
      <c r="H1136" t="s">
        <v>27</v>
      </c>
      <c r="J1136" t="s">
        <v>1433</v>
      </c>
      <c r="K1136" t="s">
        <v>1196</v>
      </c>
      <c r="L1136" s="1">
        <v>45629.40179398148</v>
      </c>
    </row>
    <row r="1137" spans="1:12" x14ac:dyDescent="0.25">
      <c r="A1137">
        <v>7705289272</v>
      </c>
      <c r="B1137" t="s">
        <v>3342</v>
      </c>
      <c r="C1137" t="s">
        <v>3343</v>
      </c>
      <c r="D1137" t="s">
        <v>3344</v>
      </c>
      <c r="E1137" t="s">
        <v>3345</v>
      </c>
      <c r="F1137" t="s">
        <v>166</v>
      </c>
      <c r="G1137" t="s">
        <v>329</v>
      </c>
      <c r="H1137" t="s">
        <v>330</v>
      </c>
      <c r="J1137" t="s">
        <v>1906</v>
      </c>
      <c r="K1137" t="s">
        <v>2337</v>
      </c>
      <c r="L1137" s="1">
        <v>45629.40179398148</v>
      </c>
    </row>
    <row r="1138" spans="1:12" x14ac:dyDescent="0.25">
      <c r="A1138">
        <v>3007761657</v>
      </c>
      <c r="B1138" t="s">
        <v>2473</v>
      </c>
      <c r="C1138" t="s">
        <v>2474</v>
      </c>
      <c r="D1138" t="s">
        <v>219</v>
      </c>
      <c r="E1138" t="s">
        <v>2475</v>
      </c>
      <c r="F1138" t="s">
        <v>221</v>
      </c>
      <c r="G1138" t="s">
        <v>222</v>
      </c>
      <c r="H1138" t="s">
        <v>18</v>
      </c>
      <c r="J1138" t="s">
        <v>298</v>
      </c>
      <c r="K1138" t="s">
        <v>1469</v>
      </c>
      <c r="L1138" s="1">
        <v>45629.40179398148</v>
      </c>
    </row>
    <row r="1139" spans="1:12" x14ac:dyDescent="0.25">
      <c r="A1139">
        <v>3007374137</v>
      </c>
      <c r="B1139" t="s">
        <v>3377</v>
      </c>
      <c r="C1139" t="s">
        <v>3378</v>
      </c>
      <c r="D1139" t="s">
        <v>3379</v>
      </c>
      <c r="E1139" t="s">
        <v>3380</v>
      </c>
      <c r="F1139" t="s">
        <v>3381</v>
      </c>
      <c r="G1139" t="s">
        <v>3382</v>
      </c>
      <c r="H1139" t="s">
        <v>18</v>
      </c>
      <c r="J1139" t="s">
        <v>394</v>
      </c>
      <c r="K1139" t="s">
        <v>3383</v>
      </c>
      <c r="L1139" s="1">
        <v>45629.40179398148</v>
      </c>
    </row>
    <row r="1140" spans="1:12" x14ac:dyDescent="0.25">
      <c r="A1140">
        <v>1003613966</v>
      </c>
      <c r="B1140" t="s">
        <v>5242</v>
      </c>
      <c r="C1140" t="s">
        <v>5243</v>
      </c>
      <c r="D1140" t="s">
        <v>5244</v>
      </c>
      <c r="E1140" t="s">
        <v>5245</v>
      </c>
      <c r="F1140" t="s">
        <v>5246</v>
      </c>
      <c r="G1140" t="s">
        <v>304</v>
      </c>
      <c r="H1140" t="s">
        <v>181</v>
      </c>
      <c r="J1140" t="s">
        <v>2721</v>
      </c>
      <c r="K1140" t="s">
        <v>1674</v>
      </c>
      <c r="L1140" s="1">
        <v>45629.40179398148</v>
      </c>
    </row>
    <row r="1141" spans="1:12" x14ac:dyDescent="0.25">
      <c r="A1141">
        <v>2010404353</v>
      </c>
      <c r="B1141" t="s">
        <v>2504</v>
      </c>
      <c r="C1141" t="s">
        <v>2505</v>
      </c>
      <c r="D1141" t="s">
        <v>2506</v>
      </c>
      <c r="E1141" t="s">
        <v>2507</v>
      </c>
      <c r="F1141" t="s">
        <v>2508</v>
      </c>
      <c r="G1141" t="s">
        <v>1321</v>
      </c>
      <c r="H1141" t="s">
        <v>18</v>
      </c>
      <c r="J1141" t="s">
        <v>1679</v>
      </c>
      <c r="K1141" t="s">
        <v>131</v>
      </c>
      <c r="L1141" s="1">
        <v>45629.40179398148</v>
      </c>
    </row>
    <row r="1142" spans="1:12" x14ac:dyDescent="0.25">
      <c r="A1142">
        <v>7731838848</v>
      </c>
      <c r="B1142" t="s">
        <v>1463</v>
      </c>
      <c r="C1142" t="s">
        <v>1464</v>
      </c>
      <c r="D1142" t="s">
        <v>1465</v>
      </c>
      <c r="E1142" t="s">
        <v>1466</v>
      </c>
      <c r="F1142" t="s">
        <v>1467</v>
      </c>
      <c r="G1142" t="s">
        <v>1468</v>
      </c>
      <c r="H1142" t="s">
        <v>77</v>
      </c>
      <c r="J1142" t="s">
        <v>1469</v>
      </c>
      <c r="K1142" t="s">
        <v>237</v>
      </c>
      <c r="L1142" s="1">
        <v>45629.40179398148</v>
      </c>
    </row>
    <row r="1143" spans="1:12" x14ac:dyDescent="0.25">
      <c r="A1143">
        <v>8306244</v>
      </c>
      <c r="B1143" t="s">
        <v>6023</v>
      </c>
      <c r="C1143" t="s">
        <v>6024</v>
      </c>
      <c r="D1143" t="s">
        <v>6025</v>
      </c>
      <c r="E1143" t="s">
        <v>6026</v>
      </c>
      <c r="F1143" t="s">
        <v>249</v>
      </c>
      <c r="G1143" t="s">
        <v>85</v>
      </c>
      <c r="H1143" t="s">
        <v>86</v>
      </c>
      <c r="J1143" t="s">
        <v>962</v>
      </c>
      <c r="K1143" t="s">
        <v>1519</v>
      </c>
      <c r="L1143" s="1">
        <v>45629.40179398148</v>
      </c>
    </row>
    <row r="1144" spans="1:12" x14ac:dyDescent="0.25">
      <c r="A1144">
        <v>1001944031</v>
      </c>
      <c r="B1144" t="s">
        <v>1486</v>
      </c>
      <c r="C1144" t="s">
        <v>1487</v>
      </c>
      <c r="D1144" t="s">
        <v>1488</v>
      </c>
      <c r="E1144" t="s">
        <v>1489</v>
      </c>
      <c r="F1144" t="s">
        <v>1490</v>
      </c>
      <c r="G1144" t="s">
        <v>1491</v>
      </c>
      <c r="H1144" t="s">
        <v>273</v>
      </c>
      <c r="J1144" t="s">
        <v>1492</v>
      </c>
      <c r="K1144" t="s">
        <v>518</v>
      </c>
      <c r="L1144" s="1">
        <v>45629.40179398148</v>
      </c>
    </row>
    <row r="1145" spans="1:12" x14ac:dyDescent="0.25">
      <c r="A1145">
        <v>1002688432</v>
      </c>
      <c r="B1145" t="s">
        <v>5253</v>
      </c>
      <c r="C1145" t="s">
        <v>5254</v>
      </c>
      <c r="D1145" t="s">
        <v>5255</v>
      </c>
      <c r="E1145" t="s">
        <v>5256</v>
      </c>
      <c r="F1145" t="s">
        <v>5257</v>
      </c>
      <c r="G1145" t="s">
        <v>1338</v>
      </c>
      <c r="H1145" t="s">
        <v>44</v>
      </c>
      <c r="J1145" t="s">
        <v>5258</v>
      </c>
      <c r="K1145" t="s">
        <v>78</v>
      </c>
      <c r="L1145" s="1">
        <v>45629.40179398148</v>
      </c>
    </row>
    <row r="1146" spans="1:12" x14ac:dyDescent="0.25">
      <c r="A1146">
        <v>4095640033</v>
      </c>
      <c r="B1146" t="s">
        <v>305</v>
      </c>
      <c r="C1146" t="s">
        <v>306</v>
      </c>
      <c r="D1146" t="s">
        <v>307</v>
      </c>
      <c r="E1146" t="s">
        <v>308</v>
      </c>
      <c r="F1146" t="s">
        <v>309</v>
      </c>
      <c r="G1146" t="s">
        <v>310</v>
      </c>
      <c r="H1146" t="s">
        <v>44</v>
      </c>
      <c r="J1146" t="s">
        <v>36</v>
      </c>
      <c r="K1146" t="s">
        <v>87</v>
      </c>
      <c r="L1146" s="1">
        <v>45629.40179398148</v>
      </c>
    </row>
    <row r="1147" spans="1:12" x14ac:dyDescent="0.25">
      <c r="A1147">
        <v>9007487456</v>
      </c>
      <c r="B1147" t="s">
        <v>5259</v>
      </c>
      <c r="C1147" t="s">
        <v>5260</v>
      </c>
      <c r="D1147" t="s">
        <v>5261</v>
      </c>
      <c r="E1147" t="s">
        <v>5262</v>
      </c>
      <c r="F1147" t="s">
        <v>59</v>
      </c>
      <c r="G1147" t="s">
        <v>5263</v>
      </c>
      <c r="H1147" t="s">
        <v>18</v>
      </c>
      <c r="J1147" t="s">
        <v>1973</v>
      </c>
      <c r="K1147" t="s">
        <v>843</v>
      </c>
      <c r="L1147" s="1">
        <v>45629.40179398148</v>
      </c>
    </row>
    <row r="1148" spans="1:12" x14ac:dyDescent="0.25">
      <c r="A1148">
        <v>2009379224</v>
      </c>
      <c r="B1148" t="s">
        <v>6874</v>
      </c>
      <c r="C1148" t="s">
        <v>6875</v>
      </c>
      <c r="D1148" t="s">
        <v>6876</v>
      </c>
      <c r="E1148" t="s">
        <v>6877</v>
      </c>
      <c r="F1148" t="s">
        <v>6878</v>
      </c>
      <c r="G1148" t="s">
        <v>738</v>
      </c>
      <c r="H1148" t="s">
        <v>18</v>
      </c>
      <c r="J1148" t="s">
        <v>62</v>
      </c>
      <c r="K1148" t="s">
        <v>46</v>
      </c>
      <c r="L1148" s="1">
        <v>45629.40179398148</v>
      </c>
    </row>
    <row r="1149" spans="1:12" x14ac:dyDescent="0.25">
      <c r="A1149">
        <v>9002336130</v>
      </c>
      <c r="B1149" t="s">
        <v>343</v>
      </c>
      <c r="C1149" t="s">
        <v>344</v>
      </c>
      <c r="D1149" t="s">
        <v>345</v>
      </c>
      <c r="E1149" t="s">
        <v>346</v>
      </c>
      <c r="F1149" t="s">
        <v>347</v>
      </c>
      <c r="G1149" t="s">
        <v>348</v>
      </c>
      <c r="H1149" t="s">
        <v>18</v>
      </c>
      <c r="J1149" t="s">
        <v>266</v>
      </c>
      <c r="K1149" t="s">
        <v>349</v>
      </c>
      <c r="L1149" s="1">
        <v>45629.40179398148</v>
      </c>
    </row>
    <row r="1150" spans="1:12" x14ac:dyDescent="0.25">
      <c r="A1150">
        <v>2007159773</v>
      </c>
      <c r="B1150" t="s">
        <v>6898</v>
      </c>
      <c r="C1150" t="s">
        <v>6899</v>
      </c>
      <c r="D1150" t="s">
        <v>6900</v>
      </c>
      <c r="E1150" t="s">
        <v>6901</v>
      </c>
      <c r="F1150" t="s">
        <v>6902</v>
      </c>
      <c r="G1150" t="s">
        <v>189</v>
      </c>
      <c r="H1150" t="s">
        <v>190</v>
      </c>
      <c r="J1150" t="s">
        <v>19</v>
      </c>
      <c r="K1150" t="s">
        <v>514</v>
      </c>
      <c r="L1150" s="1">
        <v>45629.40179398148</v>
      </c>
    </row>
    <row r="1151" spans="1:12" x14ac:dyDescent="0.25">
      <c r="A1151">
        <v>51679195</v>
      </c>
      <c r="B1151" t="s">
        <v>7834</v>
      </c>
      <c r="C1151" t="s">
        <v>7835</v>
      </c>
      <c r="D1151" t="s">
        <v>5436</v>
      </c>
      <c r="E1151" t="s">
        <v>7836</v>
      </c>
      <c r="F1151" t="s">
        <v>7837</v>
      </c>
      <c r="G1151" t="s">
        <v>5438</v>
      </c>
      <c r="H1151" t="s">
        <v>236</v>
      </c>
      <c r="J1151" t="s">
        <v>7492</v>
      </c>
      <c r="K1151" t="s">
        <v>7462</v>
      </c>
      <c r="L1151" s="1">
        <v>45629.40179398148</v>
      </c>
    </row>
    <row r="1152" spans="1:12" x14ac:dyDescent="0.25">
      <c r="A1152">
        <v>1000915686</v>
      </c>
      <c r="B1152" t="s">
        <v>6903</v>
      </c>
      <c r="C1152" t="s">
        <v>6904</v>
      </c>
      <c r="D1152" t="s">
        <v>6905</v>
      </c>
      <c r="E1152" t="s">
        <v>6906</v>
      </c>
      <c r="F1152" t="s">
        <v>6197</v>
      </c>
      <c r="G1152" t="s">
        <v>2659</v>
      </c>
      <c r="H1152" t="s">
        <v>44</v>
      </c>
      <c r="J1152" t="s">
        <v>732</v>
      </c>
      <c r="K1152" t="s">
        <v>784</v>
      </c>
      <c r="L1152" s="1">
        <v>45629.40179398148</v>
      </c>
    </row>
    <row r="1153" spans="1:12" x14ac:dyDescent="0.25">
      <c r="A1153">
        <v>2002873528</v>
      </c>
      <c r="B1153" t="s">
        <v>6063</v>
      </c>
      <c r="C1153" t="s">
        <v>6064</v>
      </c>
      <c r="D1153" t="s">
        <v>6065</v>
      </c>
      <c r="E1153" t="s">
        <v>6066</v>
      </c>
      <c r="F1153" t="s">
        <v>6067</v>
      </c>
      <c r="G1153" t="s">
        <v>181</v>
      </c>
      <c r="H1153" t="s">
        <v>181</v>
      </c>
      <c r="J1153" t="s">
        <v>93</v>
      </c>
      <c r="K1153" t="s">
        <v>527</v>
      </c>
      <c r="L1153" s="1">
        <v>45629.40179398148</v>
      </c>
    </row>
    <row r="1154" spans="1:12" x14ac:dyDescent="0.25">
      <c r="A1154">
        <v>7741538189</v>
      </c>
      <c r="B1154" t="s">
        <v>7838</v>
      </c>
      <c r="C1154" t="s">
        <v>7839</v>
      </c>
      <c r="D1154" t="s">
        <v>7840</v>
      </c>
      <c r="E1154" t="s">
        <v>7841</v>
      </c>
      <c r="F1154" t="s">
        <v>7842</v>
      </c>
      <c r="G1154" t="s">
        <v>560</v>
      </c>
      <c r="H1154" t="s">
        <v>561</v>
      </c>
      <c r="J1154" t="s">
        <v>1173</v>
      </c>
      <c r="K1154" t="s">
        <v>7462</v>
      </c>
      <c r="L1154" s="1">
        <v>45629.40179398148</v>
      </c>
    </row>
    <row r="1155" spans="1:12" x14ac:dyDescent="0.25">
      <c r="A1155">
        <v>2086907235</v>
      </c>
      <c r="B1155" t="s">
        <v>6912</v>
      </c>
      <c r="C1155" t="s">
        <v>6913</v>
      </c>
      <c r="D1155" t="s">
        <v>691</v>
      </c>
      <c r="E1155" t="s">
        <v>6914</v>
      </c>
      <c r="F1155" t="s">
        <v>6915</v>
      </c>
      <c r="G1155" t="s">
        <v>181</v>
      </c>
      <c r="H1155" t="s">
        <v>181</v>
      </c>
      <c r="J1155" t="s">
        <v>28</v>
      </c>
      <c r="K1155" t="s">
        <v>46</v>
      </c>
      <c r="L1155" s="1">
        <v>45629.40179398148</v>
      </c>
    </row>
    <row r="1156" spans="1:12" x14ac:dyDescent="0.25">
      <c r="A1156">
        <v>6019563</v>
      </c>
      <c r="B1156" t="s">
        <v>6935</v>
      </c>
      <c r="C1156" t="s">
        <v>6936</v>
      </c>
      <c r="D1156" t="s">
        <v>6937</v>
      </c>
      <c r="E1156" t="s">
        <v>6938</v>
      </c>
      <c r="F1156" t="s">
        <v>6939</v>
      </c>
      <c r="G1156" t="s">
        <v>466</v>
      </c>
      <c r="H1156" t="s">
        <v>18</v>
      </c>
      <c r="J1156" t="s">
        <v>1917</v>
      </c>
      <c r="K1156" t="s">
        <v>1519</v>
      </c>
      <c r="L1156" s="1">
        <v>45629.40179398148</v>
      </c>
    </row>
    <row r="1157" spans="1:12" x14ac:dyDescent="0.25">
      <c r="A1157">
        <v>1000948173</v>
      </c>
      <c r="B1157" t="s">
        <v>1566</v>
      </c>
      <c r="C1157" t="s">
        <v>1567</v>
      </c>
      <c r="D1157" t="s">
        <v>1568</v>
      </c>
      <c r="E1157" t="s">
        <v>1569</v>
      </c>
      <c r="F1157" t="s">
        <v>1570</v>
      </c>
      <c r="G1157" t="s">
        <v>17</v>
      </c>
      <c r="H1157" t="s">
        <v>18</v>
      </c>
      <c r="J1157" t="s">
        <v>36</v>
      </c>
      <c r="K1157" t="s">
        <v>532</v>
      </c>
      <c r="L1157" s="1">
        <v>45629.40179398148</v>
      </c>
    </row>
    <row r="1158" spans="1:12" x14ac:dyDescent="0.25">
      <c r="A1158">
        <v>6092678093</v>
      </c>
      <c r="B1158" t="s">
        <v>6080</v>
      </c>
      <c r="C1158" t="s">
        <v>6081</v>
      </c>
      <c r="D1158" t="s">
        <v>6082</v>
      </c>
      <c r="E1158" t="s">
        <v>6083</v>
      </c>
      <c r="F1158" t="s">
        <v>6084</v>
      </c>
      <c r="G1158" t="s">
        <v>645</v>
      </c>
      <c r="H1158" t="s">
        <v>146</v>
      </c>
      <c r="J1158" t="s">
        <v>632</v>
      </c>
      <c r="K1158" t="s">
        <v>1542</v>
      </c>
      <c r="L1158" s="1">
        <v>45629.40179398148</v>
      </c>
    </row>
    <row r="1159" spans="1:12" x14ac:dyDescent="0.25">
      <c r="A1159">
        <v>4073806762</v>
      </c>
      <c r="B1159" t="s">
        <v>2552</v>
      </c>
      <c r="C1159" t="s">
        <v>2553</v>
      </c>
      <c r="D1159" t="s">
        <v>2554</v>
      </c>
      <c r="E1159" t="s">
        <v>2555</v>
      </c>
      <c r="F1159" t="s">
        <v>2556</v>
      </c>
      <c r="G1159" t="s">
        <v>2557</v>
      </c>
      <c r="H1159" t="s">
        <v>44</v>
      </c>
      <c r="J1159" t="s">
        <v>36</v>
      </c>
      <c r="K1159" t="s">
        <v>175</v>
      </c>
      <c r="L1159" s="1">
        <v>45629.40179398148</v>
      </c>
    </row>
    <row r="1160" spans="1:12" x14ac:dyDescent="0.25">
      <c r="A1160">
        <v>4032653859</v>
      </c>
      <c r="B1160" t="s">
        <v>5312</v>
      </c>
      <c r="C1160" t="s">
        <v>5313</v>
      </c>
      <c r="D1160" t="s">
        <v>5314</v>
      </c>
      <c r="E1160" t="s">
        <v>5315</v>
      </c>
      <c r="F1160" t="s">
        <v>5316</v>
      </c>
      <c r="G1160" t="s">
        <v>5317</v>
      </c>
      <c r="H1160" t="s">
        <v>273</v>
      </c>
      <c r="J1160" t="s">
        <v>36</v>
      </c>
      <c r="K1160" t="s">
        <v>567</v>
      </c>
      <c r="L1160" s="1">
        <v>45629.40179398148</v>
      </c>
    </row>
    <row r="1161" spans="1:12" x14ac:dyDescent="0.25">
      <c r="A1161">
        <v>6011608867</v>
      </c>
      <c r="B1161" t="s">
        <v>7843</v>
      </c>
      <c r="C1161" t="s">
        <v>7844</v>
      </c>
      <c r="D1161" t="s">
        <v>7845</v>
      </c>
      <c r="E1161" t="s">
        <v>7846</v>
      </c>
      <c r="F1161" t="s">
        <v>7847</v>
      </c>
      <c r="G1161" t="s">
        <v>645</v>
      </c>
      <c r="H1161" t="s">
        <v>146</v>
      </c>
      <c r="J1161" t="s">
        <v>420</v>
      </c>
      <c r="K1161" t="s">
        <v>7727</v>
      </c>
      <c r="L1161" s="1">
        <v>45629.40179398148</v>
      </c>
    </row>
    <row r="1162" spans="1:12" x14ac:dyDescent="0.25">
      <c r="A1162">
        <v>4000877615</v>
      </c>
      <c r="B1162" t="s">
        <v>1598</v>
      </c>
      <c r="C1162" t="s">
        <v>1599</v>
      </c>
      <c r="D1162" t="s">
        <v>1600</v>
      </c>
      <c r="E1162" t="s">
        <v>1601</v>
      </c>
      <c r="F1162" t="s">
        <v>1602</v>
      </c>
      <c r="G1162" t="s">
        <v>1603</v>
      </c>
      <c r="H1162" t="s">
        <v>683</v>
      </c>
      <c r="J1162" t="s">
        <v>36</v>
      </c>
      <c r="K1162" t="s">
        <v>567</v>
      </c>
      <c r="L1162" s="1">
        <v>45629.40179398148</v>
      </c>
    </row>
    <row r="1163" spans="1:12" x14ac:dyDescent="0.25">
      <c r="A1163">
        <v>2001170691</v>
      </c>
      <c r="B1163" t="s">
        <v>5321</v>
      </c>
      <c r="C1163" t="s">
        <v>5322</v>
      </c>
      <c r="D1163" t="s">
        <v>5323</v>
      </c>
      <c r="E1163" t="s">
        <v>5324</v>
      </c>
      <c r="F1163" t="s">
        <v>1556</v>
      </c>
      <c r="G1163" t="s">
        <v>18</v>
      </c>
      <c r="H1163" t="s">
        <v>18</v>
      </c>
      <c r="J1163" t="s">
        <v>2811</v>
      </c>
      <c r="K1163" t="s">
        <v>46</v>
      </c>
      <c r="L1163" s="1">
        <v>45629.40179398148</v>
      </c>
    </row>
    <row r="1164" spans="1:12" x14ac:dyDescent="0.25">
      <c r="A1164">
        <v>2012128412</v>
      </c>
      <c r="B1164" t="s">
        <v>6098</v>
      </c>
      <c r="C1164" t="s">
        <v>6099</v>
      </c>
      <c r="D1164" t="s">
        <v>2091</v>
      </c>
      <c r="E1164" t="s">
        <v>6100</v>
      </c>
      <c r="F1164" t="s">
        <v>303</v>
      </c>
      <c r="G1164" t="s">
        <v>2093</v>
      </c>
      <c r="H1164" t="s">
        <v>330</v>
      </c>
      <c r="J1164" t="s">
        <v>1456</v>
      </c>
      <c r="K1164" t="s">
        <v>244</v>
      </c>
      <c r="L1164" s="1">
        <v>45629.40179398148</v>
      </c>
    </row>
    <row r="1165" spans="1:12" x14ac:dyDescent="0.25">
      <c r="A1165">
        <v>9902487123</v>
      </c>
      <c r="B1165" t="s">
        <v>7848</v>
      </c>
      <c r="C1165" t="s">
        <v>7849</v>
      </c>
      <c r="D1165" t="s">
        <v>7850</v>
      </c>
      <c r="E1165" t="s">
        <v>7851</v>
      </c>
      <c r="F1165" t="s">
        <v>7852</v>
      </c>
      <c r="G1165" t="s">
        <v>749</v>
      </c>
      <c r="H1165" t="s">
        <v>44</v>
      </c>
      <c r="J1165" t="s">
        <v>1988</v>
      </c>
      <c r="K1165" t="s">
        <v>7468</v>
      </c>
      <c r="L1165" s="1">
        <v>45629.40179398148</v>
      </c>
    </row>
    <row r="1166" spans="1:12" x14ac:dyDescent="0.25">
      <c r="A1166">
        <v>9915102809</v>
      </c>
      <c r="B1166" t="s">
        <v>6106</v>
      </c>
      <c r="C1166" t="s">
        <v>6107</v>
      </c>
      <c r="D1166" t="s">
        <v>6108</v>
      </c>
      <c r="E1166" t="s">
        <v>6109</v>
      </c>
      <c r="F1166" t="s">
        <v>6110</v>
      </c>
      <c r="G1166" t="s">
        <v>445</v>
      </c>
      <c r="H1166" t="s">
        <v>273</v>
      </c>
      <c r="J1166" t="s">
        <v>266</v>
      </c>
      <c r="K1166" t="s">
        <v>3643</v>
      </c>
      <c r="L1166" s="1">
        <v>45629.40179398148</v>
      </c>
    </row>
    <row r="1167" spans="1:12" x14ac:dyDescent="0.25">
      <c r="A1167">
        <v>1039793260</v>
      </c>
      <c r="B1167" t="s">
        <v>3470</v>
      </c>
      <c r="C1167" t="s">
        <v>3471</v>
      </c>
      <c r="D1167" t="s">
        <v>3472</v>
      </c>
      <c r="E1167" t="s">
        <v>3473</v>
      </c>
      <c r="F1167" t="s">
        <v>3474</v>
      </c>
      <c r="G1167" t="s">
        <v>3475</v>
      </c>
      <c r="H1167" t="s">
        <v>198</v>
      </c>
      <c r="J1167" t="s">
        <v>36</v>
      </c>
      <c r="K1167" t="s">
        <v>587</v>
      </c>
      <c r="L1167" s="1">
        <v>45629.40179398148</v>
      </c>
    </row>
    <row r="1168" spans="1:12" x14ac:dyDescent="0.25">
      <c r="A1168">
        <v>9003312888</v>
      </c>
      <c r="B1168" t="s">
        <v>3481</v>
      </c>
      <c r="C1168" t="s">
        <v>3482</v>
      </c>
      <c r="D1168" t="s">
        <v>3483</v>
      </c>
      <c r="E1168" t="s">
        <v>3484</v>
      </c>
      <c r="F1168" t="s">
        <v>3485</v>
      </c>
      <c r="G1168" t="s">
        <v>2832</v>
      </c>
      <c r="H1168" t="s">
        <v>18</v>
      </c>
      <c r="J1168" t="s">
        <v>1277</v>
      </c>
      <c r="K1168" t="s">
        <v>518</v>
      </c>
      <c r="L1168" s="1">
        <v>45629.40179398148</v>
      </c>
    </row>
    <row r="1169" spans="1:12" x14ac:dyDescent="0.25">
      <c r="A1169">
        <v>4045440096</v>
      </c>
      <c r="B1169" t="s">
        <v>3490</v>
      </c>
      <c r="C1169" t="s">
        <v>3491</v>
      </c>
      <c r="D1169" t="s">
        <v>3492</v>
      </c>
      <c r="E1169" t="s">
        <v>3493</v>
      </c>
      <c r="F1169" t="s">
        <v>3494</v>
      </c>
      <c r="G1169" t="s">
        <v>35</v>
      </c>
      <c r="H1169" t="s">
        <v>18</v>
      </c>
      <c r="J1169" t="s">
        <v>36</v>
      </c>
      <c r="K1169" t="s">
        <v>37</v>
      </c>
      <c r="L1169" s="1">
        <v>45629.40179398148</v>
      </c>
    </row>
    <row r="1170" spans="1:12" x14ac:dyDescent="0.25">
      <c r="A1170">
        <v>1011818164</v>
      </c>
      <c r="B1170" t="s">
        <v>3495</v>
      </c>
      <c r="C1170" t="s">
        <v>3496</v>
      </c>
      <c r="D1170" t="s">
        <v>73</v>
      </c>
      <c r="E1170" t="s">
        <v>3497</v>
      </c>
      <c r="F1170" t="s">
        <v>75</v>
      </c>
      <c r="G1170" t="s">
        <v>76</v>
      </c>
      <c r="H1170" t="s">
        <v>77</v>
      </c>
      <c r="J1170" t="s">
        <v>61</v>
      </c>
      <c r="K1170" t="s">
        <v>420</v>
      </c>
      <c r="L1170" s="1">
        <v>45629.40179398148</v>
      </c>
    </row>
    <row r="1171" spans="1:12" x14ac:dyDescent="0.25">
      <c r="A1171">
        <v>2005059898</v>
      </c>
      <c r="B1171" t="s">
        <v>3498</v>
      </c>
      <c r="C1171" t="s">
        <v>3499</v>
      </c>
      <c r="D1171" t="s">
        <v>1120</v>
      </c>
      <c r="E1171" t="s">
        <v>3500</v>
      </c>
      <c r="F1171" t="s">
        <v>303</v>
      </c>
      <c r="G1171" t="s">
        <v>501</v>
      </c>
      <c r="H1171" t="s">
        <v>198</v>
      </c>
      <c r="J1171" t="s">
        <v>599</v>
      </c>
      <c r="K1171" t="s">
        <v>631</v>
      </c>
      <c r="L1171" s="1">
        <v>45629.40179398148</v>
      </c>
    </row>
    <row r="1172" spans="1:12" x14ac:dyDescent="0.25">
      <c r="A1172">
        <v>1002420895</v>
      </c>
      <c r="B1172" t="s">
        <v>4431</v>
      </c>
      <c r="C1172" t="s">
        <v>4432</v>
      </c>
      <c r="D1172" t="s">
        <v>219</v>
      </c>
      <c r="E1172" t="s">
        <v>4433</v>
      </c>
      <c r="F1172" t="s">
        <v>4434</v>
      </c>
      <c r="G1172" t="s">
        <v>222</v>
      </c>
      <c r="H1172" t="s">
        <v>18</v>
      </c>
      <c r="J1172" t="s">
        <v>4435</v>
      </c>
      <c r="K1172" t="s">
        <v>175</v>
      </c>
      <c r="L1172" s="1">
        <v>45629.40179398148</v>
      </c>
    </row>
    <row r="1173" spans="1:12" x14ac:dyDescent="0.25">
      <c r="A1173">
        <v>1005090761</v>
      </c>
      <c r="B1173" t="s">
        <v>4428</v>
      </c>
      <c r="C1173" t="s">
        <v>4429</v>
      </c>
      <c r="D1173" t="s">
        <v>219</v>
      </c>
      <c r="E1173" t="s">
        <v>4430</v>
      </c>
      <c r="F1173" t="s">
        <v>221</v>
      </c>
      <c r="G1173" t="s">
        <v>222</v>
      </c>
      <c r="H1173" t="s">
        <v>18</v>
      </c>
      <c r="J1173" t="s">
        <v>3027</v>
      </c>
      <c r="K1173" t="s">
        <v>1208</v>
      </c>
      <c r="L1173" s="1">
        <v>45629.40179398148</v>
      </c>
    </row>
    <row r="1174" spans="1:12" x14ac:dyDescent="0.25">
      <c r="A1174">
        <v>2028231767</v>
      </c>
      <c r="B1174" t="s">
        <v>6992</v>
      </c>
      <c r="C1174" t="s">
        <v>6993</v>
      </c>
      <c r="D1174" t="s">
        <v>6994</v>
      </c>
      <c r="E1174" t="s">
        <v>6995</v>
      </c>
      <c r="F1174" t="s">
        <v>6996</v>
      </c>
      <c r="G1174" t="s">
        <v>1179</v>
      </c>
      <c r="H1174" t="s">
        <v>18</v>
      </c>
      <c r="J1174" t="s">
        <v>1000</v>
      </c>
      <c r="K1174" t="s">
        <v>514</v>
      </c>
      <c r="L1174" s="1">
        <v>45629.40179398148</v>
      </c>
    </row>
    <row r="1175" spans="1:12" x14ac:dyDescent="0.25">
      <c r="A1175">
        <v>2002273580</v>
      </c>
      <c r="B1175" t="s">
        <v>6997</v>
      </c>
      <c r="C1175" t="s">
        <v>6998</v>
      </c>
      <c r="D1175" t="s">
        <v>6999</v>
      </c>
      <c r="E1175" t="s">
        <v>7000</v>
      </c>
      <c r="F1175" t="s">
        <v>4540</v>
      </c>
      <c r="G1175" t="s">
        <v>560</v>
      </c>
      <c r="H1175" t="s">
        <v>561</v>
      </c>
      <c r="J1175" t="s">
        <v>371</v>
      </c>
      <c r="K1175" t="s">
        <v>1498</v>
      </c>
      <c r="L1175" s="1">
        <v>45629.40179398148</v>
      </c>
    </row>
    <row r="1176" spans="1:12" x14ac:dyDescent="0.25">
      <c r="A1176">
        <v>1003608910</v>
      </c>
      <c r="B1176" t="s">
        <v>4436</v>
      </c>
      <c r="C1176" t="s">
        <v>4437</v>
      </c>
      <c r="D1176" t="s">
        <v>2039</v>
      </c>
      <c r="E1176" t="s">
        <v>4438</v>
      </c>
      <c r="F1176" t="s">
        <v>249</v>
      </c>
      <c r="G1176" t="s">
        <v>1603</v>
      </c>
      <c r="H1176" t="s">
        <v>683</v>
      </c>
      <c r="J1176" t="s">
        <v>36</v>
      </c>
      <c r="K1176" t="s">
        <v>36</v>
      </c>
      <c r="L1176" s="1">
        <v>45629.40179398148</v>
      </c>
    </row>
    <row r="1177" spans="1:12" x14ac:dyDescent="0.25">
      <c r="A1177">
        <v>4069193530</v>
      </c>
      <c r="B1177" t="s">
        <v>5368</v>
      </c>
      <c r="C1177" t="s">
        <v>5369</v>
      </c>
      <c r="D1177" t="s">
        <v>219</v>
      </c>
      <c r="E1177" t="s">
        <v>5370</v>
      </c>
      <c r="F1177" t="s">
        <v>5371</v>
      </c>
      <c r="G1177" t="s">
        <v>222</v>
      </c>
      <c r="H1177" t="s">
        <v>18</v>
      </c>
      <c r="J1177" t="s">
        <v>36</v>
      </c>
      <c r="K1177" t="s">
        <v>567</v>
      </c>
      <c r="L1177" s="1">
        <v>45629.40179398148</v>
      </c>
    </row>
    <row r="1178" spans="1:12" x14ac:dyDescent="0.25">
      <c r="A1178">
        <v>7733127636</v>
      </c>
      <c r="B1178" t="s">
        <v>2620</v>
      </c>
      <c r="C1178" t="s">
        <v>2621</v>
      </c>
      <c r="D1178" t="s">
        <v>1021</v>
      </c>
      <c r="E1178" t="s">
        <v>2622</v>
      </c>
      <c r="F1178" t="s">
        <v>1023</v>
      </c>
      <c r="G1178" t="s">
        <v>99</v>
      </c>
      <c r="H1178" t="s">
        <v>100</v>
      </c>
      <c r="J1178" t="s">
        <v>2623</v>
      </c>
      <c r="K1178" t="s">
        <v>1025</v>
      </c>
      <c r="L1178" s="1">
        <v>45629.40179398148</v>
      </c>
    </row>
    <row r="1179" spans="1:12" x14ac:dyDescent="0.25">
      <c r="A1179">
        <v>2006176436</v>
      </c>
      <c r="B1179" t="s">
        <v>5372</v>
      </c>
      <c r="C1179" t="s">
        <v>5373</v>
      </c>
      <c r="D1179" t="s">
        <v>5374</v>
      </c>
      <c r="E1179" t="s">
        <v>5375</v>
      </c>
      <c r="F1179" t="s">
        <v>5376</v>
      </c>
      <c r="G1179" t="s">
        <v>18</v>
      </c>
      <c r="H1179" t="s">
        <v>18</v>
      </c>
      <c r="J1179" t="s">
        <v>955</v>
      </c>
      <c r="K1179" t="s">
        <v>46</v>
      </c>
      <c r="L1179" s="1">
        <v>45629.40179398148</v>
      </c>
    </row>
    <row r="1180" spans="1:12" x14ac:dyDescent="0.25">
      <c r="A1180">
        <v>2006000473</v>
      </c>
      <c r="B1180" t="s">
        <v>6136</v>
      </c>
      <c r="C1180" t="s">
        <v>6137</v>
      </c>
      <c r="D1180" t="s">
        <v>6138</v>
      </c>
      <c r="E1180" t="s">
        <v>6139</v>
      </c>
      <c r="F1180" t="s">
        <v>303</v>
      </c>
      <c r="G1180" t="s">
        <v>604</v>
      </c>
      <c r="H1180" t="s">
        <v>168</v>
      </c>
      <c r="J1180" t="s">
        <v>101</v>
      </c>
      <c r="K1180" t="s">
        <v>109</v>
      </c>
      <c r="L1180" s="1">
        <v>45629.40179398148</v>
      </c>
    </row>
    <row r="1181" spans="1:12" x14ac:dyDescent="0.25">
      <c r="A1181">
        <v>7738076356</v>
      </c>
      <c r="B1181" t="s">
        <v>2654</v>
      </c>
      <c r="C1181" t="s">
        <v>2655</v>
      </c>
      <c r="D1181" t="s">
        <v>2656</v>
      </c>
      <c r="E1181" t="s">
        <v>2657</v>
      </c>
      <c r="F1181" t="s">
        <v>2658</v>
      </c>
      <c r="G1181" t="s">
        <v>2659</v>
      </c>
      <c r="H1181" t="s">
        <v>44</v>
      </c>
      <c r="J1181" t="s">
        <v>1541</v>
      </c>
      <c r="K1181" t="s">
        <v>514</v>
      </c>
      <c r="L1181" s="1">
        <v>45629.40179398148</v>
      </c>
    </row>
    <row r="1182" spans="1:12" x14ac:dyDescent="0.25">
      <c r="A1182">
        <v>1015573537</v>
      </c>
      <c r="B1182" t="s">
        <v>2665</v>
      </c>
      <c r="C1182" t="s">
        <v>2666</v>
      </c>
      <c r="D1182" t="s">
        <v>2667</v>
      </c>
      <c r="E1182" t="s">
        <v>2668</v>
      </c>
      <c r="F1182" t="s">
        <v>2669</v>
      </c>
      <c r="G1182" t="s">
        <v>560</v>
      </c>
      <c r="H1182" t="s">
        <v>561</v>
      </c>
      <c r="J1182" t="s">
        <v>1560</v>
      </c>
      <c r="K1182" t="s">
        <v>1679</v>
      </c>
      <c r="L1182" s="1">
        <v>45629.40179398148</v>
      </c>
    </row>
    <row r="1183" spans="1:12" x14ac:dyDescent="0.25">
      <c r="A1183">
        <v>1001225831</v>
      </c>
      <c r="B1183" t="s">
        <v>4478</v>
      </c>
      <c r="C1183" t="s">
        <v>4479</v>
      </c>
      <c r="D1183" t="s">
        <v>4480</v>
      </c>
      <c r="E1183" t="s">
        <v>4481</v>
      </c>
      <c r="F1183" t="s">
        <v>4482</v>
      </c>
      <c r="G1183" t="s">
        <v>854</v>
      </c>
      <c r="H1183" t="s">
        <v>18</v>
      </c>
      <c r="J1183" t="s">
        <v>1085</v>
      </c>
      <c r="K1183" t="s">
        <v>676</v>
      </c>
      <c r="L1183" s="1">
        <v>45629.40179398148</v>
      </c>
    </row>
    <row r="1184" spans="1:12" x14ac:dyDescent="0.25">
      <c r="A1184">
        <v>1005283659</v>
      </c>
      <c r="B1184" t="s">
        <v>3546</v>
      </c>
      <c r="C1184" t="s">
        <v>3547</v>
      </c>
      <c r="D1184" t="s">
        <v>3548</v>
      </c>
      <c r="E1184" t="s">
        <v>3549</v>
      </c>
      <c r="F1184" t="s">
        <v>3550</v>
      </c>
      <c r="G1184" t="s">
        <v>85</v>
      </c>
      <c r="H1184" t="s">
        <v>86</v>
      </c>
      <c r="J1184" t="s">
        <v>204</v>
      </c>
      <c r="K1184" t="s">
        <v>777</v>
      </c>
      <c r="L1184" s="1">
        <v>45629.40179398148</v>
      </c>
    </row>
    <row r="1185" spans="1:12" x14ac:dyDescent="0.25">
      <c r="A1185">
        <v>1033197260</v>
      </c>
      <c r="B1185" t="s">
        <v>4483</v>
      </c>
      <c r="C1185" t="s">
        <v>4484</v>
      </c>
      <c r="D1185" t="s">
        <v>4485</v>
      </c>
      <c r="E1185" t="s">
        <v>4486</v>
      </c>
      <c r="F1185" t="s">
        <v>888</v>
      </c>
      <c r="G1185" t="s">
        <v>181</v>
      </c>
      <c r="H1185" t="s">
        <v>181</v>
      </c>
      <c r="J1185" t="s">
        <v>36</v>
      </c>
      <c r="K1185" t="s">
        <v>169</v>
      </c>
      <c r="L1185" s="1">
        <v>45629.40179398148</v>
      </c>
    </row>
    <row r="1186" spans="1:12" x14ac:dyDescent="0.25">
      <c r="A1186">
        <v>2010517104</v>
      </c>
      <c r="B1186" t="s">
        <v>2689</v>
      </c>
      <c r="C1186" t="s">
        <v>2690</v>
      </c>
      <c r="D1186" t="s">
        <v>2691</v>
      </c>
      <c r="E1186" t="s">
        <v>2692</v>
      </c>
      <c r="F1186" t="s">
        <v>2693</v>
      </c>
      <c r="G1186" t="s">
        <v>129</v>
      </c>
      <c r="H1186" t="s">
        <v>18</v>
      </c>
      <c r="J1186" t="s">
        <v>291</v>
      </c>
      <c r="K1186" t="s">
        <v>131</v>
      </c>
      <c r="L1186" s="1">
        <v>45629.40179398148</v>
      </c>
    </row>
    <row r="1187" spans="1:12" x14ac:dyDescent="0.25">
      <c r="A1187">
        <v>1005626123</v>
      </c>
      <c r="B1187" t="s">
        <v>4505</v>
      </c>
      <c r="C1187" t="s">
        <v>4506</v>
      </c>
      <c r="D1187" t="s">
        <v>219</v>
      </c>
      <c r="E1187" t="s">
        <v>4507</v>
      </c>
      <c r="F1187" t="s">
        <v>221</v>
      </c>
      <c r="G1187" t="s">
        <v>222</v>
      </c>
      <c r="H1187" t="s">
        <v>18</v>
      </c>
      <c r="J1187" t="s">
        <v>567</v>
      </c>
      <c r="K1187" t="s">
        <v>1519</v>
      </c>
      <c r="L1187" s="1">
        <v>45629.40179398148</v>
      </c>
    </row>
    <row r="1188" spans="1:12" x14ac:dyDescent="0.25">
      <c r="A1188">
        <v>7709002103</v>
      </c>
      <c r="B1188" t="s">
        <v>6213</v>
      </c>
      <c r="C1188" t="s">
        <v>6214</v>
      </c>
      <c r="D1188" t="s">
        <v>6215</v>
      </c>
      <c r="E1188" t="s">
        <v>6216</v>
      </c>
      <c r="F1188" t="s">
        <v>6217</v>
      </c>
      <c r="G1188" t="s">
        <v>35</v>
      </c>
      <c r="H1188" t="s">
        <v>18</v>
      </c>
      <c r="J1188" t="s">
        <v>1952</v>
      </c>
      <c r="K1188" t="s">
        <v>275</v>
      </c>
      <c r="L1188" s="1">
        <v>45629.40179398148</v>
      </c>
    </row>
    <row r="1189" spans="1:12" x14ac:dyDescent="0.25">
      <c r="A1189">
        <v>9939383138</v>
      </c>
      <c r="B1189" t="s">
        <v>7853</v>
      </c>
      <c r="C1189" t="s">
        <v>7854</v>
      </c>
      <c r="D1189" t="s">
        <v>547</v>
      </c>
      <c r="E1189" t="s">
        <v>7855</v>
      </c>
      <c r="F1189" t="s">
        <v>303</v>
      </c>
      <c r="G1189" t="s">
        <v>181</v>
      </c>
      <c r="H1189" t="s">
        <v>181</v>
      </c>
      <c r="J1189" t="s">
        <v>684</v>
      </c>
      <c r="K1189" t="s">
        <v>7468</v>
      </c>
      <c r="L1189" s="1">
        <v>45629.40179398148</v>
      </c>
    </row>
    <row r="1190" spans="1:12" x14ac:dyDescent="0.25">
      <c r="A1190">
        <v>1001469044</v>
      </c>
      <c r="B1190" t="s">
        <v>5444</v>
      </c>
      <c r="C1190" t="s">
        <v>5445</v>
      </c>
      <c r="D1190" t="s">
        <v>615</v>
      </c>
      <c r="E1190" t="s">
        <v>5446</v>
      </c>
      <c r="F1190" t="s">
        <v>4716</v>
      </c>
      <c r="G1190" t="s">
        <v>617</v>
      </c>
      <c r="H1190" t="s">
        <v>273</v>
      </c>
      <c r="J1190" t="s">
        <v>36</v>
      </c>
      <c r="K1190" t="s">
        <v>599</v>
      </c>
      <c r="L1190" s="1">
        <v>45629.40179398148</v>
      </c>
    </row>
    <row r="1191" spans="1:12" x14ac:dyDescent="0.25">
      <c r="A1191">
        <v>2003862106</v>
      </c>
      <c r="B1191" t="s">
        <v>4525</v>
      </c>
      <c r="C1191" t="s">
        <v>4526</v>
      </c>
      <c r="D1191" t="s">
        <v>4527</v>
      </c>
      <c r="E1191" t="s">
        <v>4528</v>
      </c>
      <c r="F1191" t="s">
        <v>1207</v>
      </c>
      <c r="G1191" t="s">
        <v>115</v>
      </c>
      <c r="H1191" t="s">
        <v>44</v>
      </c>
      <c r="J1191" t="s">
        <v>93</v>
      </c>
      <c r="K1191" t="s">
        <v>1499</v>
      </c>
      <c r="L1191" s="1">
        <v>45629.40179398148</v>
      </c>
    </row>
    <row r="1192" spans="1:12" x14ac:dyDescent="0.25">
      <c r="A1192">
        <v>8397871</v>
      </c>
      <c r="B1192" t="s">
        <v>588</v>
      </c>
      <c r="C1192" t="s">
        <v>589</v>
      </c>
      <c r="D1192" t="s">
        <v>590</v>
      </c>
      <c r="E1192" t="s">
        <v>591</v>
      </c>
      <c r="F1192" t="s">
        <v>388</v>
      </c>
      <c r="G1192" t="s">
        <v>17</v>
      </c>
      <c r="H1192" t="s">
        <v>18</v>
      </c>
      <c r="J1192" t="s">
        <v>19</v>
      </c>
      <c r="K1192" t="s">
        <v>592</v>
      </c>
      <c r="L1192" s="1">
        <v>45629.40179398148</v>
      </c>
    </row>
    <row r="1193" spans="1:12" x14ac:dyDescent="0.25">
      <c r="A1193">
        <v>9007467219</v>
      </c>
      <c r="B1193" t="s">
        <v>2746</v>
      </c>
      <c r="C1193" t="s">
        <v>2747</v>
      </c>
      <c r="D1193" t="s">
        <v>2748</v>
      </c>
      <c r="E1193" t="s">
        <v>2749</v>
      </c>
      <c r="F1193" t="s">
        <v>2750</v>
      </c>
      <c r="G1193" t="s">
        <v>99</v>
      </c>
      <c r="H1193" t="s">
        <v>100</v>
      </c>
      <c r="J1193" t="s">
        <v>45</v>
      </c>
      <c r="K1193" t="s">
        <v>1025</v>
      </c>
      <c r="L1193" s="1">
        <v>45629.40179398148</v>
      </c>
    </row>
    <row r="1194" spans="1:12" x14ac:dyDescent="0.25">
      <c r="A1194">
        <v>4000871483</v>
      </c>
      <c r="B1194" t="s">
        <v>3600</v>
      </c>
      <c r="C1194" t="s">
        <v>3601</v>
      </c>
      <c r="D1194" t="s">
        <v>810</v>
      </c>
      <c r="E1194" t="s">
        <v>3602</v>
      </c>
      <c r="F1194" t="s">
        <v>152</v>
      </c>
      <c r="G1194" t="s">
        <v>813</v>
      </c>
      <c r="H1194" t="s">
        <v>86</v>
      </c>
      <c r="J1194" t="s">
        <v>977</v>
      </c>
      <c r="K1194" t="s">
        <v>889</v>
      </c>
      <c r="L1194" s="1">
        <v>45629.40179398148</v>
      </c>
    </row>
    <row r="1195" spans="1:12" x14ac:dyDescent="0.25">
      <c r="A1195">
        <v>5002174593</v>
      </c>
      <c r="B1195" t="s">
        <v>613</v>
      </c>
      <c r="C1195" t="s">
        <v>614</v>
      </c>
      <c r="D1195" t="s">
        <v>615</v>
      </c>
      <c r="E1195" t="s">
        <v>616</v>
      </c>
      <c r="G1195" t="s">
        <v>617</v>
      </c>
      <c r="H1195" t="s">
        <v>273</v>
      </c>
      <c r="J1195" t="s">
        <v>618</v>
      </c>
      <c r="K1195" t="s">
        <v>147</v>
      </c>
      <c r="L1195" s="1">
        <v>45629.40179398148</v>
      </c>
    </row>
    <row r="1196" spans="1:12" x14ac:dyDescent="0.25">
      <c r="A1196">
        <v>2005537083</v>
      </c>
      <c r="B1196" t="s">
        <v>6255</v>
      </c>
      <c r="C1196" t="s">
        <v>6256</v>
      </c>
      <c r="D1196" t="s">
        <v>6257</v>
      </c>
      <c r="E1196" t="s">
        <v>6258</v>
      </c>
      <c r="F1196" t="s">
        <v>6259</v>
      </c>
      <c r="G1196" t="s">
        <v>6260</v>
      </c>
      <c r="H1196" t="s">
        <v>683</v>
      </c>
      <c r="J1196" t="s">
        <v>1080</v>
      </c>
      <c r="K1196" t="s">
        <v>46</v>
      </c>
      <c r="L1196" s="1">
        <v>45629.40179398148</v>
      </c>
    </row>
    <row r="1197" spans="1:12" x14ac:dyDescent="0.25">
      <c r="A1197">
        <v>2014191515</v>
      </c>
      <c r="B1197" t="s">
        <v>626</v>
      </c>
      <c r="C1197" t="s">
        <v>627</v>
      </c>
      <c r="D1197" t="s">
        <v>628</v>
      </c>
      <c r="E1197" t="s">
        <v>629</v>
      </c>
      <c r="F1197" t="s">
        <v>630</v>
      </c>
      <c r="G1197" t="s">
        <v>18</v>
      </c>
      <c r="H1197" t="s">
        <v>18</v>
      </c>
      <c r="J1197" t="s">
        <v>631</v>
      </c>
      <c r="K1197" t="s">
        <v>632</v>
      </c>
      <c r="L1197" s="1">
        <v>45629.40179398148</v>
      </c>
    </row>
    <row r="1198" spans="1:12" x14ac:dyDescent="0.25">
      <c r="A1198">
        <v>2061083804</v>
      </c>
      <c r="B1198" t="s">
        <v>1755</v>
      </c>
      <c r="C1198" t="s">
        <v>1756</v>
      </c>
      <c r="D1198" t="s">
        <v>1757</v>
      </c>
      <c r="E1198" t="s">
        <v>1758</v>
      </c>
      <c r="F1198" t="s">
        <v>1759</v>
      </c>
      <c r="G1198" t="s">
        <v>18</v>
      </c>
      <c r="H1198" t="s">
        <v>18</v>
      </c>
      <c r="J1198" t="s">
        <v>861</v>
      </c>
      <c r="K1198" t="s">
        <v>46</v>
      </c>
      <c r="L1198" s="1">
        <v>45629.40179398148</v>
      </c>
    </row>
    <row r="1199" spans="1:12" x14ac:dyDescent="0.25">
      <c r="A1199">
        <v>1003838998</v>
      </c>
      <c r="B1199" t="s">
        <v>5502</v>
      </c>
      <c r="C1199" t="s">
        <v>5503</v>
      </c>
      <c r="D1199" t="s">
        <v>5504</v>
      </c>
      <c r="E1199" t="s">
        <v>5505</v>
      </c>
      <c r="F1199" t="s">
        <v>1957</v>
      </c>
      <c r="G1199" t="s">
        <v>1870</v>
      </c>
      <c r="H1199" t="s">
        <v>146</v>
      </c>
      <c r="J1199" t="s">
        <v>93</v>
      </c>
      <c r="K1199" t="s">
        <v>807</v>
      </c>
      <c r="L1199" s="1">
        <v>45629.40179398148</v>
      </c>
    </row>
    <row r="1200" spans="1:12" x14ac:dyDescent="0.25">
      <c r="A1200">
        <v>4000235467</v>
      </c>
      <c r="B1200" t="s">
        <v>633</v>
      </c>
      <c r="C1200" t="s">
        <v>634</v>
      </c>
      <c r="D1200" t="s">
        <v>635</v>
      </c>
      <c r="E1200" t="s">
        <v>636</v>
      </c>
      <c r="F1200" t="s">
        <v>637</v>
      </c>
      <c r="G1200" t="s">
        <v>638</v>
      </c>
      <c r="H1200" t="s">
        <v>639</v>
      </c>
      <c r="J1200" t="s">
        <v>36</v>
      </c>
      <c r="K1200" t="s">
        <v>87</v>
      </c>
      <c r="L1200" s="1">
        <v>45629.40179398148</v>
      </c>
    </row>
    <row r="1201" spans="1:12" x14ac:dyDescent="0.25">
      <c r="A1201">
        <v>1003652783</v>
      </c>
      <c r="B1201" t="s">
        <v>1769</v>
      </c>
      <c r="C1201" t="s">
        <v>1770</v>
      </c>
      <c r="D1201" t="s">
        <v>1568</v>
      </c>
      <c r="E1201" t="s">
        <v>1771</v>
      </c>
      <c r="F1201" t="s">
        <v>1570</v>
      </c>
      <c r="G1201" t="s">
        <v>17</v>
      </c>
      <c r="H1201" t="s">
        <v>18</v>
      </c>
      <c r="J1201" t="s">
        <v>420</v>
      </c>
      <c r="K1201" t="s">
        <v>1015</v>
      </c>
      <c r="L1201" s="1">
        <v>45629.40179398148</v>
      </c>
    </row>
    <row r="1202" spans="1:12" x14ac:dyDescent="0.25">
      <c r="A1202">
        <v>2004098470</v>
      </c>
      <c r="B1202" t="s">
        <v>5522</v>
      </c>
      <c r="C1202" t="s">
        <v>5523</v>
      </c>
      <c r="D1202" t="s">
        <v>5524</v>
      </c>
      <c r="E1202" t="s">
        <v>5525</v>
      </c>
      <c r="F1202" t="s">
        <v>5526</v>
      </c>
      <c r="G1202" t="s">
        <v>5527</v>
      </c>
      <c r="H1202" t="s">
        <v>18</v>
      </c>
      <c r="J1202" t="s">
        <v>428</v>
      </c>
      <c r="K1202" t="s">
        <v>1294</v>
      </c>
      <c r="L1202" s="1">
        <v>45629.40179398148</v>
      </c>
    </row>
    <row r="1203" spans="1:12" x14ac:dyDescent="0.25">
      <c r="A1203">
        <v>4083272591</v>
      </c>
      <c r="B1203" t="s">
        <v>3616</v>
      </c>
      <c r="C1203" t="s">
        <v>3617</v>
      </c>
      <c r="D1203" t="s">
        <v>3618</v>
      </c>
      <c r="E1203" t="s">
        <v>3619</v>
      </c>
      <c r="F1203" t="s">
        <v>3620</v>
      </c>
      <c r="G1203" t="s">
        <v>137</v>
      </c>
      <c r="H1203" t="s">
        <v>27</v>
      </c>
      <c r="J1203" t="s">
        <v>3621</v>
      </c>
      <c r="K1203" t="s">
        <v>28</v>
      </c>
      <c r="L1203" s="1">
        <v>45629.40179398148</v>
      </c>
    </row>
    <row r="1204" spans="1:12" x14ac:dyDescent="0.25">
      <c r="A1204">
        <v>4837643</v>
      </c>
      <c r="B1204" t="s">
        <v>4562</v>
      </c>
      <c r="C1204" t="s">
        <v>4563</v>
      </c>
      <c r="D1204" t="s">
        <v>4564</v>
      </c>
      <c r="E1204" t="s">
        <v>4565</v>
      </c>
      <c r="F1204" t="s">
        <v>4566</v>
      </c>
      <c r="G1204" t="s">
        <v>4567</v>
      </c>
      <c r="H1204" t="s">
        <v>181</v>
      </c>
      <c r="J1204" t="s">
        <v>1180</v>
      </c>
      <c r="K1204" t="s">
        <v>1378</v>
      </c>
      <c r="L1204" s="1">
        <v>45629.40179398148</v>
      </c>
    </row>
    <row r="1205" spans="1:12" x14ac:dyDescent="0.25">
      <c r="A1205">
        <v>1007178861</v>
      </c>
      <c r="B1205" t="s">
        <v>7089</v>
      </c>
      <c r="C1205" t="s">
        <v>7090</v>
      </c>
      <c r="D1205" t="s">
        <v>7091</v>
      </c>
      <c r="E1205" t="s">
        <v>7092</v>
      </c>
      <c r="F1205" t="s">
        <v>7093</v>
      </c>
      <c r="G1205" t="s">
        <v>2745</v>
      </c>
      <c r="H1205" t="s">
        <v>86</v>
      </c>
      <c r="J1205" t="s">
        <v>573</v>
      </c>
      <c r="K1205" t="s">
        <v>549</v>
      </c>
      <c r="L1205" s="1">
        <v>45629.40179398148</v>
      </c>
    </row>
    <row r="1206" spans="1:12" x14ac:dyDescent="0.25">
      <c r="A1206">
        <v>5091438796</v>
      </c>
      <c r="B1206" t="s">
        <v>3644</v>
      </c>
      <c r="C1206" t="s">
        <v>3645</v>
      </c>
      <c r="D1206" t="s">
        <v>3646</v>
      </c>
      <c r="E1206" t="s">
        <v>3647</v>
      </c>
      <c r="F1206" t="s">
        <v>3648</v>
      </c>
      <c r="G1206" t="s">
        <v>645</v>
      </c>
      <c r="H1206" t="s">
        <v>146</v>
      </c>
      <c r="J1206" t="s">
        <v>182</v>
      </c>
      <c r="K1206" t="s">
        <v>842</v>
      </c>
      <c r="L1206" s="1">
        <v>45629.40179398148</v>
      </c>
    </row>
    <row r="1207" spans="1:12" x14ac:dyDescent="0.25">
      <c r="A1207">
        <v>1003706839</v>
      </c>
      <c r="B1207" t="s">
        <v>7103</v>
      </c>
      <c r="C1207" t="s">
        <v>7104</v>
      </c>
      <c r="D1207" t="s">
        <v>219</v>
      </c>
      <c r="E1207" t="s">
        <v>517</v>
      </c>
      <c r="F1207" t="s">
        <v>221</v>
      </c>
      <c r="G1207" t="s">
        <v>222</v>
      </c>
      <c r="H1207" t="s">
        <v>18</v>
      </c>
      <c r="J1207" t="s">
        <v>1958</v>
      </c>
      <c r="K1207" t="s">
        <v>139</v>
      </c>
      <c r="L1207" s="1">
        <v>45629.40179398148</v>
      </c>
    </row>
    <row r="1208" spans="1:12" x14ac:dyDescent="0.25">
      <c r="A1208">
        <v>4004542830</v>
      </c>
      <c r="B1208" t="s">
        <v>3660</v>
      </c>
      <c r="C1208" t="s">
        <v>3661</v>
      </c>
      <c r="D1208" t="s">
        <v>2604</v>
      </c>
      <c r="E1208" t="s">
        <v>3662</v>
      </c>
      <c r="F1208" t="s">
        <v>303</v>
      </c>
      <c r="G1208" t="s">
        <v>2607</v>
      </c>
      <c r="H1208" t="s">
        <v>146</v>
      </c>
      <c r="J1208" t="s">
        <v>977</v>
      </c>
      <c r="K1208" t="s">
        <v>170</v>
      </c>
      <c r="L1208" s="1">
        <v>45629.40179398148</v>
      </c>
    </row>
    <row r="1209" spans="1:12" x14ac:dyDescent="0.25">
      <c r="A1209">
        <v>1001156290</v>
      </c>
      <c r="B1209" t="s">
        <v>2797</v>
      </c>
      <c r="C1209" t="s">
        <v>2798</v>
      </c>
      <c r="D1209" t="s">
        <v>219</v>
      </c>
      <c r="E1209" t="s">
        <v>2799</v>
      </c>
      <c r="F1209" t="s">
        <v>2800</v>
      </c>
      <c r="G1209" t="s">
        <v>222</v>
      </c>
      <c r="H1209" t="s">
        <v>18</v>
      </c>
      <c r="J1209" t="s">
        <v>36</v>
      </c>
      <c r="K1209" t="s">
        <v>587</v>
      </c>
      <c r="L1209" s="1">
        <v>45629.40179398148</v>
      </c>
    </row>
    <row r="1210" spans="1:12" x14ac:dyDescent="0.25">
      <c r="A1210">
        <v>2022251719</v>
      </c>
      <c r="B1210" t="s">
        <v>709</v>
      </c>
      <c r="C1210" t="s">
        <v>710</v>
      </c>
      <c r="D1210" t="s">
        <v>711</v>
      </c>
      <c r="E1210" t="s">
        <v>712</v>
      </c>
      <c r="F1210" t="s">
        <v>713</v>
      </c>
      <c r="G1210" t="s">
        <v>714</v>
      </c>
      <c r="H1210" t="s">
        <v>330</v>
      </c>
      <c r="J1210" t="s">
        <v>372</v>
      </c>
      <c r="K1210" t="s">
        <v>291</v>
      </c>
      <c r="L1210" s="1">
        <v>45629.40179398148</v>
      </c>
    </row>
    <row r="1211" spans="1:12" x14ac:dyDescent="0.25">
      <c r="A1211">
        <v>9053591319</v>
      </c>
      <c r="B1211" t="s">
        <v>3685</v>
      </c>
      <c r="C1211" t="s">
        <v>3686</v>
      </c>
      <c r="D1211" t="s">
        <v>950</v>
      </c>
      <c r="E1211" t="s">
        <v>3687</v>
      </c>
      <c r="F1211" t="s">
        <v>3688</v>
      </c>
      <c r="G1211" t="s">
        <v>953</v>
      </c>
      <c r="H1211" t="s">
        <v>18</v>
      </c>
      <c r="J1211" t="s">
        <v>1277</v>
      </c>
      <c r="K1211" t="s">
        <v>954</v>
      </c>
      <c r="L1211" s="1">
        <v>45629.40179398148</v>
      </c>
    </row>
    <row r="1212" spans="1:12" x14ac:dyDescent="0.25">
      <c r="A1212">
        <v>7507083886</v>
      </c>
      <c r="B1212" t="s">
        <v>7135</v>
      </c>
      <c r="C1212" t="s">
        <v>7136</v>
      </c>
      <c r="D1212" t="s">
        <v>7137</v>
      </c>
      <c r="E1212" t="s">
        <v>7138</v>
      </c>
      <c r="F1212" t="s">
        <v>7139</v>
      </c>
      <c r="G1212" t="s">
        <v>7140</v>
      </c>
      <c r="H1212" t="s">
        <v>18</v>
      </c>
      <c r="J1212" t="s">
        <v>138</v>
      </c>
      <c r="K1212" t="s">
        <v>1024</v>
      </c>
      <c r="L1212" s="1">
        <v>45629.40179398148</v>
      </c>
    </row>
    <row r="1213" spans="1:12" x14ac:dyDescent="0.25">
      <c r="A1213">
        <v>9910242753</v>
      </c>
      <c r="B1213" t="s">
        <v>4668</v>
      </c>
      <c r="C1213" t="s">
        <v>4669</v>
      </c>
      <c r="D1213" t="s">
        <v>1781</v>
      </c>
      <c r="E1213" t="s">
        <v>4670</v>
      </c>
      <c r="F1213" t="s">
        <v>2213</v>
      </c>
      <c r="G1213" t="s">
        <v>18</v>
      </c>
      <c r="H1213" t="s">
        <v>18</v>
      </c>
      <c r="J1213" t="s">
        <v>2811</v>
      </c>
      <c r="K1213" t="s">
        <v>433</v>
      </c>
      <c r="L1213" s="1">
        <v>45629.40179398148</v>
      </c>
    </row>
    <row r="1214" spans="1:12" x14ac:dyDescent="0.25">
      <c r="A1214">
        <v>9901635544</v>
      </c>
      <c r="B1214" t="s">
        <v>7498</v>
      </c>
      <c r="C1214" t="s">
        <v>7499</v>
      </c>
      <c r="D1214" t="s">
        <v>7500</v>
      </c>
      <c r="E1214" t="s">
        <v>7501</v>
      </c>
      <c r="F1214" t="s">
        <v>7502</v>
      </c>
      <c r="G1214" t="s">
        <v>414</v>
      </c>
      <c r="H1214" t="s">
        <v>18</v>
      </c>
      <c r="J1214" t="s">
        <v>1032</v>
      </c>
      <c r="K1214" t="s">
        <v>7480</v>
      </c>
      <c r="L1214" s="1">
        <v>45629.40179398148</v>
      </c>
    </row>
    <row r="1215" spans="1:12" x14ac:dyDescent="0.25">
      <c r="A1215">
        <v>1001852090</v>
      </c>
      <c r="B1215" t="s">
        <v>7146</v>
      </c>
      <c r="C1215" t="s">
        <v>7147</v>
      </c>
      <c r="D1215" t="s">
        <v>219</v>
      </c>
      <c r="E1215" t="s">
        <v>7148</v>
      </c>
      <c r="F1215" t="s">
        <v>7149</v>
      </c>
      <c r="G1215" t="s">
        <v>222</v>
      </c>
      <c r="H1215" t="s">
        <v>18</v>
      </c>
      <c r="J1215" t="s">
        <v>36</v>
      </c>
      <c r="K1215" t="s">
        <v>170</v>
      </c>
      <c r="L1215" s="1">
        <v>45629.40179398148</v>
      </c>
    </row>
    <row r="1216" spans="1:12" x14ac:dyDescent="0.25">
      <c r="A1216">
        <v>2006271755</v>
      </c>
      <c r="B1216" t="s">
        <v>4681</v>
      </c>
      <c r="C1216" t="s">
        <v>4682</v>
      </c>
      <c r="D1216" t="s">
        <v>1687</v>
      </c>
      <c r="E1216" t="s">
        <v>4683</v>
      </c>
      <c r="F1216" t="s">
        <v>4684</v>
      </c>
      <c r="G1216" t="s">
        <v>1690</v>
      </c>
      <c r="H1216" t="s">
        <v>18</v>
      </c>
      <c r="J1216" t="s">
        <v>935</v>
      </c>
      <c r="K1216" t="s">
        <v>46</v>
      </c>
      <c r="L1216" s="1">
        <v>45629.40179398148</v>
      </c>
    </row>
    <row r="1217" spans="1:12" x14ac:dyDescent="0.25">
      <c r="A1217">
        <v>2088065321</v>
      </c>
      <c r="B1217" t="s">
        <v>7856</v>
      </c>
      <c r="C1217" t="s">
        <v>7857</v>
      </c>
      <c r="D1217" t="s">
        <v>65</v>
      </c>
      <c r="E1217" t="s">
        <v>7858</v>
      </c>
      <c r="F1217" t="s">
        <v>7859</v>
      </c>
      <c r="G1217" t="s">
        <v>7227</v>
      </c>
      <c r="H1217" t="s">
        <v>146</v>
      </c>
      <c r="J1217" t="s">
        <v>101</v>
      </c>
      <c r="K1217" t="s">
        <v>612</v>
      </c>
      <c r="L1217" s="1">
        <v>45629.40179398148</v>
      </c>
    </row>
    <row r="1218" spans="1:12" x14ac:dyDescent="0.25">
      <c r="A1218">
        <v>4084952654</v>
      </c>
      <c r="B1218" t="s">
        <v>4685</v>
      </c>
      <c r="C1218" t="s">
        <v>4686</v>
      </c>
      <c r="D1218" t="s">
        <v>4687</v>
      </c>
      <c r="E1218" t="s">
        <v>4688</v>
      </c>
      <c r="F1218" t="s">
        <v>4689</v>
      </c>
      <c r="G1218" t="s">
        <v>1628</v>
      </c>
      <c r="H1218" t="s">
        <v>330</v>
      </c>
      <c r="J1218" t="s">
        <v>36</v>
      </c>
      <c r="K1218" t="s">
        <v>130</v>
      </c>
      <c r="L1218" s="1">
        <v>45629.40179398148</v>
      </c>
    </row>
    <row r="1219" spans="1:12" x14ac:dyDescent="0.25">
      <c r="A1219">
        <v>1004042015</v>
      </c>
      <c r="B1219" t="s">
        <v>763</v>
      </c>
      <c r="C1219" t="s">
        <v>764</v>
      </c>
      <c r="D1219" t="s">
        <v>73</v>
      </c>
      <c r="E1219" t="s">
        <v>765</v>
      </c>
      <c r="F1219" t="s">
        <v>203</v>
      </c>
      <c r="G1219" t="s">
        <v>76</v>
      </c>
      <c r="H1219" t="s">
        <v>77</v>
      </c>
      <c r="J1219" t="s">
        <v>1102</v>
      </c>
      <c r="K1219" t="s">
        <v>1996</v>
      </c>
      <c r="L1219" s="1">
        <v>45629.40179398148</v>
      </c>
    </row>
    <row r="1220" spans="1:12" x14ac:dyDescent="0.25">
      <c r="A1220">
        <v>9008247507</v>
      </c>
      <c r="B1220" t="s">
        <v>2818</v>
      </c>
      <c r="C1220" t="s">
        <v>2819</v>
      </c>
      <c r="D1220" t="s">
        <v>2820</v>
      </c>
      <c r="E1220" t="s">
        <v>2821</v>
      </c>
      <c r="F1220" t="s">
        <v>59</v>
      </c>
      <c r="G1220" t="s">
        <v>2822</v>
      </c>
      <c r="H1220" t="s">
        <v>1008</v>
      </c>
      <c r="J1220" t="s">
        <v>87</v>
      </c>
      <c r="K1220" t="s">
        <v>404</v>
      </c>
      <c r="L1220" s="1">
        <v>45629.40179398148</v>
      </c>
    </row>
    <row r="1221" spans="1:12" x14ac:dyDescent="0.25">
      <c r="A1221">
        <v>1061433561</v>
      </c>
      <c r="B1221" t="s">
        <v>1817</v>
      </c>
      <c r="C1221" t="s">
        <v>1818</v>
      </c>
      <c r="D1221" t="s">
        <v>247</v>
      </c>
      <c r="E1221" t="s">
        <v>1819</v>
      </c>
      <c r="F1221" t="s">
        <v>249</v>
      </c>
      <c r="G1221" t="s">
        <v>250</v>
      </c>
      <c r="H1221" t="s">
        <v>18</v>
      </c>
      <c r="J1221" t="s">
        <v>1820</v>
      </c>
      <c r="K1221" t="s">
        <v>433</v>
      </c>
      <c r="L1221" s="1">
        <v>45629.40179398148</v>
      </c>
    </row>
    <row r="1222" spans="1:12" x14ac:dyDescent="0.25">
      <c r="A1222">
        <v>1003250247</v>
      </c>
      <c r="B1222" t="s">
        <v>3700</v>
      </c>
      <c r="C1222" t="s">
        <v>3701</v>
      </c>
      <c r="D1222" t="s">
        <v>3702</v>
      </c>
      <c r="E1222" t="s">
        <v>3703</v>
      </c>
      <c r="F1222" t="s">
        <v>114</v>
      </c>
      <c r="G1222" t="s">
        <v>115</v>
      </c>
      <c r="H1222" t="s">
        <v>44</v>
      </c>
      <c r="J1222" t="s">
        <v>3704</v>
      </c>
      <c r="K1222" t="s">
        <v>3704</v>
      </c>
      <c r="L1222" s="1">
        <v>45629.40179398148</v>
      </c>
    </row>
    <row r="1223" spans="1:12" x14ac:dyDescent="0.25">
      <c r="A1223">
        <v>5004968913</v>
      </c>
      <c r="B1223" t="s">
        <v>6332</v>
      </c>
      <c r="C1223" t="s">
        <v>6333</v>
      </c>
      <c r="D1223" t="s">
        <v>6334</v>
      </c>
      <c r="E1223" t="s">
        <v>6335</v>
      </c>
      <c r="F1223" t="s">
        <v>6336</v>
      </c>
      <c r="G1223" t="s">
        <v>85</v>
      </c>
      <c r="H1223" t="s">
        <v>86</v>
      </c>
      <c r="J1223" t="s">
        <v>1924</v>
      </c>
      <c r="K1223" t="s">
        <v>573</v>
      </c>
      <c r="L1223" s="1">
        <v>45629.40179398148</v>
      </c>
    </row>
    <row r="1224" spans="1:12" x14ac:dyDescent="0.25">
      <c r="A1224">
        <v>2005950021</v>
      </c>
      <c r="B1224" t="s">
        <v>6362</v>
      </c>
      <c r="C1224" t="s">
        <v>6363</v>
      </c>
      <c r="D1224" t="s">
        <v>6364</v>
      </c>
      <c r="E1224" t="s">
        <v>6365</v>
      </c>
      <c r="F1224" t="s">
        <v>6366</v>
      </c>
      <c r="G1224" t="s">
        <v>153</v>
      </c>
      <c r="H1224" t="s">
        <v>44</v>
      </c>
      <c r="J1224" t="s">
        <v>989</v>
      </c>
      <c r="K1224" t="s">
        <v>420</v>
      </c>
      <c r="L1224" s="1">
        <v>45629.40179398148</v>
      </c>
    </row>
    <row r="1225" spans="1:12" x14ac:dyDescent="0.25">
      <c r="A1225">
        <v>82688995</v>
      </c>
      <c r="B1225" t="s">
        <v>6375</v>
      </c>
      <c r="C1225" t="s">
        <v>6376</v>
      </c>
      <c r="D1225" t="s">
        <v>6377</v>
      </c>
      <c r="E1225" t="s">
        <v>6378</v>
      </c>
      <c r="F1225" t="s">
        <v>6379</v>
      </c>
      <c r="G1225" t="s">
        <v>2659</v>
      </c>
      <c r="H1225" t="s">
        <v>44</v>
      </c>
      <c r="J1225" t="s">
        <v>101</v>
      </c>
      <c r="K1225" t="s">
        <v>161</v>
      </c>
      <c r="L1225" s="1">
        <v>45629.40179398148</v>
      </c>
    </row>
    <row r="1226" spans="1:12" x14ac:dyDescent="0.25">
      <c r="A1226">
        <v>4548827</v>
      </c>
      <c r="B1226" t="s">
        <v>3724</v>
      </c>
      <c r="C1226" t="s">
        <v>3725</v>
      </c>
      <c r="D1226" t="s">
        <v>3726</v>
      </c>
      <c r="E1226" t="s">
        <v>3727</v>
      </c>
      <c r="F1226" t="s">
        <v>3728</v>
      </c>
      <c r="G1226" t="s">
        <v>738</v>
      </c>
      <c r="H1226" t="s">
        <v>18</v>
      </c>
      <c r="J1226" t="s">
        <v>69</v>
      </c>
      <c r="K1226" t="s">
        <v>3729</v>
      </c>
      <c r="L1226" s="1">
        <v>45629.40179398148</v>
      </c>
    </row>
    <row r="1227" spans="1:12" x14ac:dyDescent="0.25">
      <c r="A1227">
        <v>1061440517</v>
      </c>
      <c r="B1227" t="s">
        <v>7637</v>
      </c>
      <c r="C1227" t="s">
        <v>7638</v>
      </c>
      <c r="D1227" t="s">
        <v>7639</v>
      </c>
      <c r="E1227" t="s">
        <v>7640</v>
      </c>
      <c r="F1227" t="s">
        <v>7641</v>
      </c>
      <c r="G1227" t="s">
        <v>76</v>
      </c>
      <c r="H1227" t="s">
        <v>77</v>
      </c>
      <c r="J1227" t="s">
        <v>36</v>
      </c>
      <c r="K1227" t="s">
        <v>605</v>
      </c>
      <c r="L1227" s="1">
        <v>45629.40179398148</v>
      </c>
    </row>
    <row r="1228" spans="1:12" x14ac:dyDescent="0.25">
      <c r="A1228">
        <v>1002998543</v>
      </c>
      <c r="B1228" t="s">
        <v>1865</v>
      </c>
      <c r="C1228" t="s">
        <v>1866</v>
      </c>
      <c r="D1228" t="s">
        <v>1867</v>
      </c>
      <c r="E1228" t="s">
        <v>1868</v>
      </c>
      <c r="F1228" t="s">
        <v>1869</v>
      </c>
      <c r="G1228" t="s">
        <v>1870</v>
      </c>
      <c r="H1228" t="s">
        <v>146</v>
      </c>
      <c r="J1228" t="s">
        <v>36</v>
      </c>
      <c r="K1228" t="s">
        <v>183</v>
      </c>
      <c r="L1228" s="1">
        <v>45629.40179398148</v>
      </c>
    </row>
    <row r="1229" spans="1:12" x14ac:dyDescent="0.25">
      <c r="A1229">
        <v>1044006245</v>
      </c>
      <c r="B1229" t="s">
        <v>3744</v>
      </c>
      <c r="C1229" t="s">
        <v>3745</v>
      </c>
      <c r="D1229" t="s">
        <v>3746</v>
      </c>
      <c r="E1229" t="s">
        <v>3747</v>
      </c>
      <c r="F1229" t="s">
        <v>3748</v>
      </c>
      <c r="G1229" t="s">
        <v>3749</v>
      </c>
      <c r="H1229" t="s">
        <v>18</v>
      </c>
      <c r="J1229" t="s">
        <v>36</v>
      </c>
      <c r="K1229" t="s">
        <v>1209</v>
      </c>
      <c r="L1229" s="1">
        <v>45629.40179398148</v>
      </c>
    </row>
    <row r="1230" spans="1:12" x14ac:dyDescent="0.25">
      <c r="A1230">
        <v>1039714597</v>
      </c>
      <c r="B1230" t="s">
        <v>1882</v>
      </c>
      <c r="C1230" t="s">
        <v>1883</v>
      </c>
      <c r="D1230" t="s">
        <v>1884</v>
      </c>
      <c r="E1230" t="s">
        <v>1885</v>
      </c>
      <c r="F1230" t="s">
        <v>1265</v>
      </c>
      <c r="G1230" t="s">
        <v>501</v>
      </c>
      <c r="H1230" t="s">
        <v>198</v>
      </c>
      <c r="J1230" t="s">
        <v>36</v>
      </c>
      <c r="K1230" t="s">
        <v>467</v>
      </c>
      <c r="L1230" s="1">
        <v>45629.40179398148</v>
      </c>
    </row>
    <row r="1231" spans="1:12" x14ac:dyDescent="0.25">
      <c r="A1231">
        <v>2012147743</v>
      </c>
      <c r="B1231" t="s">
        <v>4744</v>
      </c>
      <c r="C1231" t="s">
        <v>4745</v>
      </c>
      <c r="D1231" t="s">
        <v>4746</v>
      </c>
      <c r="E1231" t="s">
        <v>4747</v>
      </c>
      <c r="F1231" t="s">
        <v>4748</v>
      </c>
      <c r="G1231" t="s">
        <v>348</v>
      </c>
      <c r="H1231" t="s">
        <v>18</v>
      </c>
      <c r="J1231" t="s">
        <v>1196</v>
      </c>
      <c r="K1231" t="s">
        <v>513</v>
      </c>
      <c r="L1231" s="1">
        <v>45629.40179398148</v>
      </c>
    </row>
    <row r="1232" spans="1:12" x14ac:dyDescent="0.25">
      <c r="A1232">
        <v>2002289561</v>
      </c>
      <c r="B1232" t="s">
        <v>849</v>
      </c>
      <c r="C1232" t="s">
        <v>850</v>
      </c>
      <c r="D1232" t="s">
        <v>851</v>
      </c>
      <c r="E1232" t="s">
        <v>852</v>
      </c>
      <c r="F1232" t="s">
        <v>853</v>
      </c>
      <c r="G1232" t="s">
        <v>854</v>
      </c>
      <c r="H1232" t="s">
        <v>18</v>
      </c>
      <c r="J1232" t="s">
        <v>101</v>
      </c>
      <c r="K1232" t="s">
        <v>154</v>
      </c>
      <c r="L1232" s="1">
        <v>45629.40179398148</v>
      </c>
    </row>
    <row r="1233" spans="1:12" x14ac:dyDescent="0.25">
      <c r="A1233">
        <v>1004969850</v>
      </c>
      <c r="B1233" t="s">
        <v>7233</v>
      </c>
      <c r="C1233" t="s">
        <v>7234</v>
      </c>
      <c r="D1233" t="s">
        <v>219</v>
      </c>
      <c r="E1233" t="s">
        <v>7235</v>
      </c>
      <c r="F1233" t="s">
        <v>2773</v>
      </c>
      <c r="G1233" t="s">
        <v>222</v>
      </c>
      <c r="H1233" t="s">
        <v>18</v>
      </c>
      <c r="J1233" t="s">
        <v>1973</v>
      </c>
      <c r="K1233" t="s">
        <v>732</v>
      </c>
      <c r="L1233" s="1">
        <v>45629.40179398148</v>
      </c>
    </row>
    <row r="1234" spans="1:12" x14ac:dyDescent="0.25">
      <c r="A1234">
        <v>1008056113</v>
      </c>
      <c r="B1234" t="s">
        <v>877</v>
      </c>
      <c r="C1234" t="s">
        <v>878</v>
      </c>
      <c r="D1234" t="s">
        <v>879</v>
      </c>
      <c r="E1234" t="s">
        <v>880</v>
      </c>
      <c r="F1234" t="s">
        <v>881</v>
      </c>
      <c r="G1234" t="s">
        <v>882</v>
      </c>
      <c r="H1234" t="s">
        <v>18</v>
      </c>
      <c r="J1234" t="s">
        <v>519</v>
      </c>
      <c r="K1234" t="s">
        <v>883</v>
      </c>
      <c r="L1234" s="1">
        <v>45629.40179398148</v>
      </c>
    </row>
    <row r="1235" spans="1:12" x14ac:dyDescent="0.25">
      <c r="A1235">
        <v>2004608270</v>
      </c>
      <c r="B1235" t="s">
        <v>4749</v>
      </c>
      <c r="C1235" t="s">
        <v>4750</v>
      </c>
      <c r="D1235" t="s">
        <v>4751</v>
      </c>
      <c r="E1235" t="s">
        <v>4752</v>
      </c>
      <c r="F1235" t="s">
        <v>303</v>
      </c>
      <c r="G1235" t="s">
        <v>501</v>
      </c>
      <c r="H1235" t="s">
        <v>198</v>
      </c>
      <c r="J1235" t="s">
        <v>93</v>
      </c>
      <c r="K1235" t="s">
        <v>19</v>
      </c>
      <c r="L1235" s="1">
        <v>45629.40179398148</v>
      </c>
    </row>
    <row r="1236" spans="1:12" x14ac:dyDescent="0.25">
      <c r="A1236">
        <v>4005327443</v>
      </c>
      <c r="B1236" t="s">
        <v>2872</v>
      </c>
      <c r="C1236" t="s">
        <v>2873</v>
      </c>
      <c r="D1236" t="s">
        <v>810</v>
      </c>
      <c r="E1236" t="s">
        <v>2874</v>
      </c>
      <c r="F1236" t="s">
        <v>2875</v>
      </c>
      <c r="G1236" t="s">
        <v>813</v>
      </c>
      <c r="H1236" t="s">
        <v>86</v>
      </c>
      <c r="J1236" t="s">
        <v>977</v>
      </c>
      <c r="K1236" t="s">
        <v>147</v>
      </c>
      <c r="L1236" s="1">
        <v>45629.40179398148</v>
      </c>
    </row>
    <row r="1237" spans="1:12" x14ac:dyDescent="0.25">
      <c r="A1237">
        <v>2026523837</v>
      </c>
      <c r="B1237" t="s">
        <v>1913</v>
      </c>
      <c r="C1237" t="s">
        <v>1914</v>
      </c>
      <c r="D1237" t="s">
        <v>1915</v>
      </c>
      <c r="E1237" t="s">
        <v>1916</v>
      </c>
      <c r="F1237" t="s">
        <v>249</v>
      </c>
      <c r="G1237" t="s">
        <v>85</v>
      </c>
      <c r="H1237" t="s">
        <v>86</v>
      </c>
      <c r="J1237" t="s">
        <v>93</v>
      </c>
      <c r="K1237" t="s">
        <v>19</v>
      </c>
      <c r="L1237" s="1">
        <v>45629.40179398148</v>
      </c>
    </row>
    <row r="1238" spans="1:12" x14ac:dyDescent="0.25">
      <c r="A1238">
        <v>4061529269</v>
      </c>
      <c r="B1238" t="s">
        <v>890</v>
      </c>
      <c r="C1238" t="s">
        <v>891</v>
      </c>
      <c r="D1238" t="s">
        <v>892</v>
      </c>
      <c r="E1238" t="s">
        <v>893</v>
      </c>
      <c r="F1238" t="s">
        <v>894</v>
      </c>
      <c r="G1238" t="s">
        <v>18</v>
      </c>
      <c r="H1238" t="s">
        <v>18</v>
      </c>
      <c r="J1238" t="s">
        <v>36</v>
      </c>
      <c r="K1238" t="s">
        <v>394</v>
      </c>
      <c r="L1238" s="1">
        <v>45629.40179398148</v>
      </c>
    </row>
    <row r="1239" spans="1:12" x14ac:dyDescent="0.25">
      <c r="A1239">
        <v>2871109</v>
      </c>
      <c r="B1239" t="s">
        <v>884</v>
      </c>
      <c r="C1239" t="s">
        <v>885</v>
      </c>
      <c r="D1239" t="s">
        <v>886</v>
      </c>
      <c r="E1239" t="s">
        <v>887</v>
      </c>
      <c r="F1239" t="s">
        <v>888</v>
      </c>
      <c r="G1239" t="s">
        <v>181</v>
      </c>
      <c r="H1239" t="s">
        <v>181</v>
      </c>
      <c r="J1239" t="s">
        <v>69</v>
      </c>
      <c r="K1239" t="s">
        <v>889</v>
      </c>
      <c r="L1239" s="1">
        <v>45629.40179398148</v>
      </c>
    </row>
    <row r="1240" spans="1:12" x14ac:dyDescent="0.25">
      <c r="A1240">
        <v>2002027882</v>
      </c>
      <c r="B1240" t="s">
        <v>4766</v>
      </c>
      <c r="C1240" t="s">
        <v>4767</v>
      </c>
      <c r="D1240" t="s">
        <v>4768</v>
      </c>
      <c r="E1240" t="s">
        <v>4769</v>
      </c>
      <c r="F1240" t="s">
        <v>4770</v>
      </c>
      <c r="G1240" t="s">
        <v>3743</v>
      </c>
      <c r="H1240" t="s">
        <v>330</v>
      </c>
      <c r="J1240" t="s">
        <v>123</v>
      </c>
      <c r="K1240" t="s">
        <v>109</v>
      </c>
      <c r="L1240" s="1">
        <v>45629.40179398148</v>
      </c>
    </row>
    <row r="1241" spans="1:12" x14ac:dyDescent="0.25">
      <c r="A1241">
        <v>4036791754</v>
      </c>
      <c r="B1241" t="s">
        <v>2876</v>
      </c>
      <c r="C1241" t="s">
        <v>2877</v>
      </c>
      <c r="D1241" t="s">
        <v>2878</v>
      </c>
      <c r="E1241" t="s">
        <v>2879</v>
      </c>
      <c r="F1241" t="s">
        <v>2880</v>
      </c>
      <c r="G1241" t="s">
        <v>2881</v>
      </c>
      <c r="H1241" t="s">
        <v>273</v>
      </c>
      <c r="J1241" t="s">
        <v>36</v>
      </c>
      <c r="K1241" t="s">
        <v>658</v>
      </c>
      <c r="L1241" s="1">
        <v>45629.40179398148</v>
      </c>
    </row>
    <row r="1242" spans="1:12" x14ac:dyDescent="0.25">
      <c r="A1242">
        <v>7545774</v>
      </c>
      <c r="B1242" t="s">
        <v>5659</v>
      </c>
      <c r="C1242" t="s">
        <v>5660</v>
      </c>
      <c r="D1242" t="s">
        <v>5661</v>
      </c>
      <c r="E1242" t="s">
        <v>5662</v>
      </c>
      <c r="F1242" t="s">
        <v>5663</v>
      </c>
      <c r="G1242" t="s">
        <v>445</v>
      </c>
      <c r="H1242" t="s">
        <v>273</v>
      </c>
      <c r="J1242" t="s">
        <v>4923</v>
      </c>
      <c r="K1242" t="s">
        <v>1068</v>
      </c>
      <c r="L1242" s="1">
        <v>45629.40179398148</v>
      </c>
    </row>
    <row r="1243" spans="1:12" x14ac:dyDescent="0.25">
      <c r="A1243">
        <v>1072840390</v>
      </c>
      <c r="B1243" t="s">
        <v>4791</v>
      </c>
      <c r="C1243" t="s">
        <v>4792</v>
      </c>
      <c r="D1243" t="s">
        <v>4793</v>
      </c>
      <c r="E1243" t="s">
        <v>4794</v>
      </c>
      <c r="F1243" t="s">
        <v>4795</v>
      </c>
      <c r="G1243" t="s">
        <v>18</v>
      </c>
      <c r="H1243" t="s">
        <v>18</v>
      </c>
      <c r="J1243" t="s">
        <v>36</v>
      </c>
      <c r="K1243" t="s">
        <v>2431</v>
      </c>
      <c r="L1243" s="1">
        <v>45629.40179398148</v>
      </c>
    </row>
    <row r="1244" spans="1:12" x14ac:dyDescent="0.25">
      <c r="A1244">
        <v>4084963081</v>
      </c>
      <c r="B1244" t="s">
        <v>927</v>
      </c>
      <c r="C1244" t="s">
        <v>928</v>
      </c>
      <c r="D1244" t="s">
        <v>929</v>
      </c>
      <c r="E1244" t="s">
        <v>930</v>
      </c>
      <c r="F1244" t="s">
        <v>303</v>
      </c>
      <c r="G1244" t="s">
        <v>931</v>
      </c>
      <c r="H1244" t="s">
        <v>44</v>
      </c>
      <c r="J1244" t="s">
        <v>36</v>
      </c>
      <c r="K1244" t="s">
        <v>567</v>
      </c>
      <c r="L1244" s="1">
        <v>45629.40179398148</v>
      </c>
    </row>
    <row r="1245" spans="1:12" x14ac:dyDescent="0.25">
      <c r="A1245">
        <v>1001724155</v>
      </c>
      <c r="B1245" t="s">
        <v>2917</v>
      </c>
      <c r="C1245" t="s">
        <v>2918</v>
      </c>
      <c r="D1245" t="s">
        <v>2919</v>
      </c>
      <c r="E1245" t="s">
        <v>2920</v>
      </c>
      <c r="F1245" t="s">
        <v>2921</v>
      </c>
      <c r="G1245" t="s">
        <v>197</v>
      </c>
      <c r="H1245" t="s">
        <v>198</v>
      </c>
      <c r="J1245" t="s">
        <v>36</v>
      </c>
      <c r="K1245" t="s">
        <v>573</v>
      </c>
      <c r="L1245" s="1">
        <v>45629.40179398148</v>
      </c>
    </row>
    <row r="1246" spans="1:12" x14ac:dyDescent="0.25">
      <c r="A1246">
        <v>2029376112</v>
      </c>
      <c r="B1246" t="s">
        <v>2922</v>
      </c>
      <c r="C1246" t="s">
        <v>2923</v>
      </c>
      <c r="D1246" t="s">
        <v>2924</v>
      </c>
      <c r="E1246" t="s">
        <v>2925</v>
      </c>
      <c r="F1246" t="s">
        <v>2926</v>
      </c>
      <c r="G1246" t="s">
        <v>99</v>
      </c>
      <c r="H1246" t="s">
        <v>100</v>
      </c>
      <c r="J1246" t="s">
        <v>2927</v>
      </c>
      <c r="K1246" t="s">
        <v>46</v>
      </c>
      <c r="L1246" s="1">
        <v>45629.40179398148</v>
      </c>
    </row>
    <row r="1247" spans="1:12" x14ac:dyDescent="0.25">
      <c r="A1247">
        <v>4002751036</v>
      </c>
      <c r="B1247" t="s">
        <v>956</v>
      </c>
      <c r="C1247" t="s">
        <v>957</v>
      </c>
      <c r="D1247" t="s">
        <v>958</v>
      </c>
      <c r="E1247" t="s">
        <v>959</v>
      </c>
      <c r="F1247" t="s">
        <v>960</v>
      </c>
      <c r="G1247" t="s">
        <v>961</v>
      </c>
      <c r="H1247" t="s">
        <v>86</v>
      </c>
      <c r="J1247" t="s">
        <v>962</v>
      </c>
      <c r="K1247" t="s">
        <v>183</v>
      </c>
      <c r="L1247" s="1">
        <v>45629.40179398148</v>
      </c>
    </row>
    <row r="1248" spans="1:12" x14ac:dyDescent="0.25">
      <c r="A1248">
        <v>5043948488</v>
      </c>
      <c r="B1248" t="s">
        <v>1979</v>
      </c>
      <c r="C1248" t="s">
        <v>1980</v>
      </c>
      <c r="D1248" t="s">
        <v>1981</v>
      </c>
      <c r="E1248" t="s">
        <v>1982</v>
      </c>
      <c r="F1248" t="s">
        <v>1983</v>
      </c>
      <c r="G1248" t="s">
        <v>1984</v>
      </c>
      <c r="H1248" t="s">
        <v>18</v>
      </c>
      <c r="J1248" t="s">
        <v>101</v>
      </c>
      <c r="K1248" t="s">
        <v>762</v>
      </c>
      <c r="L1248" s="1">
        <v>45629.40179398148</v>
      </c>
    </row>
    <row r="1249" spans="1:12" x14ac:dyDescent="0.25">
      <c r="A1249">
        <v>1043110170</v>
      </c>
      <c r="B1249" t="s">
        <v>963</v>
      </c>
      <c r="C1249" t="s">
        <v>964</v>
      </c>
      <c r="D1249" t="s">
        <v>965</v>
      </c>
      <c r="E1249" t="s">
        <v>966</v>
      </c>
      <c r="F1249" t="s">
        <v>967</v>
      </c>
      <c r="G1249" t="s">
        <v>738</v>
      </c>
      <c r="H1249" t="s">
        <v>18</v>
      </c>
      <c r="J1249" t="s">
        <v>1427</v>
      </c>
      <c r="K1249" t="s">
        <v>36</v>
      </c>
      <c r="L1249" s="1">
        <v>45629.40179398148</v>
      </c>
    </row>
    <row r="1250" spans="1:12" x14ac:dyDescent="0.25">
      <c r="A1250">
        <v>3000204597</v>
      </c>
      <c r="B1250" t="s">
        <v>3862</v>
      </c>
      <c r="C1250" t="s">
        <v>3863</v>
      </c>
      <c r="D1250" t="s">
        <v>3864</v>
      </c>
      <c r="E1250" t="s">
        <v>3865</v>
      </c>
      <c r="F1250" t="s">
        <v>3866</v>
      </c>
      <c r="G1250" t="s">
        <v>1875</v>
      </c>
      <c r="H1250" t="s">
        <v>18</v>
      </c>
      <c r="J1250" t="s">
        <v>1475</v>
      </c>
      <c r="K1250" t="s">
        <v>842</v>
      </c>
      <c r="L1250" s="1">
        <v>45629.40179398148</v>
      </c>
    </row>
    <row r="1251" spans="1:12" x14ac:dyDescent="0.25">
      <c r="A1251">
        <v>3000204597</v>
      </c>
      <c r="B1251" t="s">
        <v>3862</v>
      </c>
      <c r="C1251" t="s">
        <v>3863</v>
      </c>
      <c r="D1251" t="s">
        <v>3864</v>
      </c>
      <c r="E1251" t="s">
        <v>3865</v>
      </c>
      <c r="F1251" t="s">
        <v>3866</v>
      </c>
      <c r="G1251" t="s">
        <v>1875</v>
      </c>
      <c r="H1251" t="s">
        <v>18</v>
      </c>
      <c r="J1251" t="s">
        <v>3867</v>
      </c>
      <c r="K1251" t="s">
        <v>169</v>
      </c>
      <c r="L1251" s="1">
        <v>45629.40179398148</v>
      </c>
    </row>
    <row r="1252" spans="1:12" x14ac:dyDescent="0.25">
      <c r="A1252">
        <v>2013001677</v>
      </c>
      <c r="B1252" t="s">
        <v>983</v>
      </c>
      <c r="C1252" t="s">
        <v>984</v>
      </c>
      <c r="D1252" t="s">
        <v>985</v>
      </c>
      <c r="E1252" t="s">
        <v>986</v>
      </c>
      <c r="F1252" t="s">
        <v>987</v>
      </c>
      <c r="G1252" t="s">
        <v>988</v>
      </c>
      <c r="H1252" t="s">
        <v>44</v>
      </c>
      <c r="J1252" t="s">
        <v>989</v>
      </c>
      <c r="K1252" t="s">
        <v>46</v>
      </c>
      <c r="L1252" s="1">
        <v>45629.40179398148</v>
      </c>
    </row>
    <row r="1253" spans="1:12" x14ac:dyDescent="0.25">
      <c r="A1253">
        <v>57490245</v>
      </c>
      <c r="B1253" t="s">
        <v>2928</v>
      </c>
      <c r="C1253" t="s">
        <v>2929</v>
      </c>
      <c r="D1253" t="s">
        <v>2930</v>
      </c>
      <c r="E1253" t="s">
        <v>2931</v>
      </c>
      <c r="F1253" t="s">
        <v>2932</v>
      </c>
      <c r="G1253" t="s">
        <v>348</v>
      </c>
      <c r="H1253" t="s">
        <v>18</v>
      </c>
      <c r="J1253" t="s">
        <v>1327</v>
      </c>
      <c r="K1253" t="s">
        <v>526</v>
      </c>
      <c r="L1253" s="1">
        <v>45629.40179398148</v>
      </c>
    </row>
    <row r="1254" spans="1:12" x14ac:dyDescent="0.25">
      <c r="A1254">
        <v>2003864831</v>
      </c>
      <c r="B1254" t="s">
        <v>6475</v>
      </c>
      <c r="C1254" t="s">
        <v>6476</v>
      </c>
      <c r="D1254" t="s">
        <v>1713</v>
      </c>
      <c r="E1254" t="s">
        <v>6477</v>
      </c>
      <c r="F1254" t="s">
        <v>2627</v>
      </c>
      <c r="G1254" t="s">
        <v>1716</v>
      </c>
      <c r="H1254" t="s">
        <v>273</v>
      </c>
      <c r="J1254" t="s">
        <v>101</v>
      </c>
      <c r="K1254" t="s">
        <v>587</v>
      </c>
      <c r="L1254" s="1">
        <v>45629.40179398148</v>
      </c>
    </row>
    <row r="1255" spans="1:12" x14ac:dyDescent="0.25">
      <c r="A1255">
        <v>4029326360</v>
      </c>
      <c r="B1255" t="s">
        <v>7647</v>
      </c>
      <c r="C1255" t="s">
        <v>7648</v>
      </c>
      <c r="D1255" t="s">
        <v>7649</v>
      </c>
      <c r="E1255" t="s">
        <v>7650</v>
      </c>
      <c r="F1255" t="s">
        <v>7651</v>
      </c>
      <c r="G1255" t="s">
        <v>181</v>
      </c>
      <c r="H1255" t="s">
        <v>181</v>
      </c>
      <c r="J1255" t="s">
        <v>567</v>
      </c>
      <c r="K1255" t="s">
        <v>7607</v>
      </c>
      <c r="L1255" s="1">
        <v>45629.40179398148</v>
      </c>
    </row>
    <row r="1256" spans="1:12" x14ac:dyDescent="0.25">
      <c r="A1256">
        <v>9005492968</v>
      </c>
      <c r="B1256" t="s">
        <v>995</v>
      </c>
      <c r="C1256" t="s">
        <v>996</v>
      </c>
      <c r="D1256" t="s">
        <v>997</v>
      </c>
      <c r="E1256" t="s">
        <v>998</v>
      </c>
      <c r="F1256" t="s">
        <v>999</v>
      </c>
      <c r="G1256" t="s">
        <v>18</v>
      </c>
      <c r="H1256" t="s">
        <v>18</v>
      </c>
      <c r="J1256" t="s">
        <v>342</v>
      </c>
      <c r="K1256" t="s">
        <v>2020</v>
      </c>
      <c r="L1256" s="1">
        <v>45629.40179398148</v>
      </c>
    </row>
    <row r="1257" spans="1:12" x14ac:dyDescent="0.25">
      <c r="A1257">
        <v>4001394347</v>
      </c>
      <c r="B1257" t="s">
        <v>3868</v>
      </c>
      <c r="C1257" t="s">
        <v>3869</v>
      </c>
      <c r="D1257" t="s">
        <v>3870</v>
      </c>
      <c r="E1257" t="s">
        <v>3871</v>
      </c>
      <c r="F1257" t="s">
        <v>3872</v>
      </c>
      <c r="G1257" t="s">
        <v>3873</v>
      </c>
      <c r="H1257" t="s">
        <v>181</v>
      </c>
      <c r="J1257" t="s">
        <v>36</v>
      </c>
      <c r="K1257" t="s">
        <v>573</v>
      </c>
      <c r="L1257" s="1">
        <v>45629.40179398148</v>
      </c>
    </row>
    <row r="1258" spans="1:12" x14ac:dyDescent="0.25">
      <c r="A1258">
        <v>4000682530</v>
      </c>
      <c r="B1258" t="s">
        <v>4853</v>
      </c>
      <c r="C1258" t="s">
        <v>4854</v>
      </c>
      <c r="D1258" t="s">
        <v>4855</v>
      </c>
      <c r="E1258" t="s">
        <v>4856</v>
      </c>
      <c r="F1258" t="s">
        <v>303</v>
      </c>
      <c r="G1258" t="s">
        <v>4857</v>
      </c>
      <c r="H1258" t="s">
        <v>330</v>
      </c>
      <c r="J1258" t="s">
        <v>36</v>
      </c>
      <c r="K1258" t="s">
        <v>147</v>
      </c>
      <c r="L1258" s="1">
        <v>45629.40179398148</v>
      </c>
    </row>
    <row r="1259" spans="1:12" x14ac:dyDescent="0.25">
      <c r="A1259">
        <v>1000653747</v>
      </c>
      <c r="B1259" t="s">
        <v>7293</v>
      </c>
      <c r="C1259" t="s">
        <v>7294</v>
      </c>
      <c r="D1259" t="s">
        <v>219</v>
      </c>
      <c r="E1259" t="s">
        <v>4005</v>
      </c>
      <c r="F1259" t="s">
        <v>221</v>
      </c>
      <c r="G1259" t="s">
        <v>222</v>
      </c>
      <c r="H1259" t="s">
        <v>18</v>
      </c>
      <c r="J1259" t="s">
        <v>36</v>
      </c>
      <c r="K1259" t="s">
        <v>349</v>
      </c>
      <c r="L1259" s="1">
        <v>45629.40179398148</v>
      </c>
    </row>
    <row r="1260" spans="1:12" x14ac:dyDescent="0.25">
      <c r="A1260">
        <v>2005645914</v>
      </c>
      <c r="B1260" t="s">
        <v>7288</v>
      </c>
      <c r="C1260" t="s">
        <v>7289</v>
      </c>
      <c r="D1260" t="s">
        <v>7290</v>
      </c>
      <c r="E1260" t="s">
        <v>7291</v>
      </c>
      <c r="F1260" t="s">
        <v>7292</v>
      </c>
      <c r="G1260" t="s">
        <v>18</v>
      </c>
      <c r="H1260" t="s">
        <v>18</v>
      </c>
      <c r="J1260" t="s">
        <v>169</v>
      </c>
      <c r="K1260" t="s">
        <v>514</v>
      </c>
      <c r="L1260" s="1">
        <v>45629.40179398148</v>
      </c>
    </row>
    <row r="1261" spans="1:12" x14ac:dyDescent="0.25">
      <c r="A1261">
        <v>1002377759</v>
      </c>
      <c r="B1261" t="s">
        <v>7860</v>
      </c>
      <c r="C1261" t="s">
        <v>7861</v>
      </c>
      <c r="D1261" t="s">
        <v>2329</v>
      </c>
      <c r="E1261" t="s">
        <v>7862</v>
      </c>
      <c r="F1261" t="s">
        <v>7863</v>
      </c>
      <c r="G1261" t="s">
        <v>17</v>
      </c>
      <c r="H1261" t="s">
        <v>18</v>
      </c>
      <c r="J1261" t="s">
        <v>36</v>
      </c>
      <c r="K1261" t="s">
        <v>7546</v>
      </c>
      <c r="L1261" s="1">
        <v>45629.40179398148</v>
      </c>
    </row>
    <row r="1262" spans="1:12" x14ac:dyDescent="0.25">
      <c r="A1262">
        <v>2005740138</v>
      </c>
      <c r="B1262" t="s">
        <v>5691</v>
      </c>
      <c r="C1262" t="s">
        <v>5692</v>
      </c>
      <c r="D1262" t="s">
        <v>5693</v>
      </c>
      <c r="E1262" t="s">
        <v>5694</v>
      </c>
      <c r="F1262" t="s">
        <v>5695</v>
      </c>
      <c r="G1262" t="s">
        <v>466</v>
      </c>
      <c r="H1262" t="s">
        <v>18</v>
      </c>
      <c r="J1262" t="s">
        <v>935</v>
      </c>
      <c r="K1262" t="s">
        <v>351</v>
      </c>
      <c r="L1262" s="1">
        <v>45629.40179398148</v>
      </c>
    </row>
    <row r="1263" spans="1:12" x14ac:dyDescent="0.25">
      <c r="A1263">
        <v>7709190030</v>
      </c>
      <c r="B1263" t="s">
        <v>7864</v>
      </c>
      <c r="C1263" t="s">
        <v>7865</v>
      </c>
      <c r="D1263" t="s">
        <v>7866</v>
      </c>
      <c r="E1263" t="s">
        <v>7867</v>
      </c>
      <c r="F1263" t="s">
        <v>7868</v>
      </c>
      <c r="G1263" t="s">
        <v>2557</v>
      </c>
      <c r="H1263" t="s">
        <v>44</v>
      </c>
      <c r="J1263" t="s">
        <v>4660</v>
      </c>
      <c r="K1263" t="s">
        <v>7468</v>
      </c>
      <c r="L1263" s="1">
        <v>45629.40179398148</v>
      </c>
    </row>
    <row r="1264" spans="1:12" x14ac:dyDescent="0.25">
      <c r="A1264">
        <v>79145405</v>
      </c>
      <c r="B1264" t="s">
        <v>4864</v>
      </c>
      <c r="C1264" t="s">
        <v>4865</v>
      </c>
      <c r="D1264" t="s">
        <v>4866</v>
      </c>
      <c r="E1264" t="s">
        <v>4867</v>
      </c>
      <c r="F1264" t="s">
        <v>4868</v>
      </c>
      <c r="G1264" t="s">
        <v>108</v>
      </c>
      <c r="H1264" t="s">
        <v>44</v>
      </c>
      <c r="J1264" t="s">
        <v>123</v>
      </c>
      <c r="K1264" t="s">
        <v>1519</v>
      </c>
      <c r="L1264" s="1">
        <v>45629.40179398148</v>
      </c>
    </row>
    <row r="1265" spans="1:12" x14ac:dyDescent="0.25">
      <c r="A1265">
        <v>9906704415</v>
      </c>
      <c r="B1265" t="s">
        <v>2973</v>
      </c>
      <c r="C1265" t="s">
        <v>2974</v>
      </c>
      <c r="D1265" t="s">
        <v>2975</v>
      </c>
      <c r="E1265" t="s">
        <v>2976</v>
      </c>
      <c r="F1265" t="s">
        <v>303</v>
      </c>
      <c r="G1265" t="s">
        <v>181</v>
      </c>
      <c r="H1265" t="s">
        <v>181</v>
      </c>
      <c r="J1265" t="s">
        <v>2977</v>
      </c>
      <c r="K1265" t="s">
        <v>1519</v>
      </c>
      <c r="L1265" s="1">
        <v>45629.40179398148</v>
      </c>
    </row>
    <row r="1266" spans="1:12" x14ac:dyDescent="0.25">
      <c r="A1266">
        <v>2002650425</v>
      </c>
      <c r="B1266" t="s">
        <v>1047</v>
      </c>
      <c r="C1266" t="s">
        <v>1048</v>
      </c>
      <c r="D1266" t="s">
        <v>1049</v>
      </c>
      <c r="E1266" t="s">
        <v>1050</v>
      </c>
      <c r="F1266" t="s">
        <v>1051</v>
      </c>
      <c r="G1266" t="s">
        <v>1052</v>
      </c>
      <c r="H1266" t="s">
        <v>181</v>
      </c>
      <c r="J1266" t="s">
        <v>459</v>
      </c>
      <c r="K1266" t="s">
        <v>513</v>
      </c>
      <c r="L1266" s="1">
        <v>45629.40179398148</v>
      </c>
    </row>
    <row r="1267" spans="1:12" x14ac:dyDescent="0.25">
      <c r="A1267">
        <v>1001524201</v>
      </c>
      <c r="B1267" t="s">
        <v>5699</v>
      </c>
      <c r="C1267" t="s">
        <v>5700</v>
      </c>
      <c r="D1267" t="s">
        <v>974</v>
      </c>
      <c r="E1267" t="s">
        <v>5701</v>
      </c>
      <c r="F1267" t="s">
        <v>976</v>
      </c>
      <c r="G1267" t="s">
        <v>304</v>
      </c>
      <c r="H1267" t="s">
        <v>181</v>
      </c>
      <c r="J1267" t="s">
        <v>2188</v>
      </c>
      <c r="K1267" t="s">
        <v>147</v>
      </c>
      <c r="L1267" s="1">
        <v>45629.40179398148</v>
      </c>
    </row>
    <row r="1268" spans="1:12" x14ac:dyDescent="0.25">
      <c r="A1268">
        <v>1092670173</v>
      </c>
      <c r="B1268" t="s">
        <v>2978</v>
      </c>
      <c r="C1268" t="s">
        <v>2979</v>
      </c>
      <c r="D1268" t="s">
        <v>2980</v>
      </c>
      <c r="E1268" t="s">
        <v>2981</v>
      </c>
      <c r="F1268" t="s">
        <v>249</v>
      </c>
      <c r="G1268" t="s">
        <v>1256</v>
      </c>
      <c r="H1268" t="s">
        <v>146</v>
      </c>
      <c r="J1268" t="s">
        <v>36</v>
      </c>
      <c r="K1268" t="s">
        <v>1157</v>
      </c>
      <c r="L1268" s="1">
        <v>45629.40179398148</v>
      </c>
    </row>
    <row r="1269" spans="1:12" x14ac:dyDescent="0.25">
      <c r="A1269">
        <v>2008704392</v>
      </c>
      <c r="B1269" t="s">
        <v>4869</v>
      </c>
      <c r="C1269" t="s">
        <v>4870</v>
      </c>
      <c r="D1269" t="s">
        <v>4871</v>
      </c>
      <c r="E1269" t="s">
        <v>4872</v>
      </c>
      <c r="F1269" t="s">
        <v>4873</v>
      </c>
      <c r="G1269" t="s">
        <v>18</v>
      </c>
      <c r="H1269" t="s">
        <v>18</v>
      </c>
      <c r="J1269" t="s">
        <v>459</v>
      </c>
      <c r="K1269" t="s">
        <v>459</v>
      </c>
      <c r="L1269" s="1">
        <v>45629.40179398148</v>
      </c>
    </row>
    <row r="1270" spans="1:12" x14ac:dyDescent="0.25">
      <c r="A1270">
        <v>60582178</v>
      </c>
      <c r="B1270" t="s">
        <v>7315</v>
      </c>
      <c r="C1270" t="s">
        <v>7316</v>
      </c>
      <c r="D1270" t="s">
        <v>7317</v>
      </c>
      <c r="E1270" t="s">
        <v>7318</v>
      </c>
      <c r="F1270" t="s">
        <v>7319</v>
      </c>
      <c r="G1270" t="s">
        <v>1321</v>
      </c>
      <c r="H1270" t="s">
        <v>18</v>
      </c>
      <c r="J1270" t="s">
        <v>69</v>
      </c>
      <c r="K1270" t="s">
        <v>291</v>
      </c>
      <c r="L1270" s="1">
        <v>45629.40179398148</v>
      </c>
    </row>
    <row r="1271" spans="1:12" x14ac:dyDescent="0.25">
      <c r="A1271">
        <v>8079290</v>
      </c>
      <c r="B1271" t="s">
        <v>7869</v>
      </c>
      <c r="C1271" t="s">
        <v>7870</v>
      </c>
      <c r="D1271" t="s">
        <v>5154</v>
      </c>
      <c r="E1271" t="s">
        <v>7871</v>
      </c>
      <c r="F1271" t="s">
        <v>59</v>
      </c>
      <c r="G1271" t="s">
        <v>5156</v>
      </c>
      <c r="H1271" t="s">
        <v>86</v>
      </c>
      <c r="J1271" t="s">
        <v>175</v>
      </c>
      <c r="K1271" t="s">
        <v>7561</v>
      </c>
      <c r="L1271" s="1">
        <v>45629.40179398148</v>
      </c>
    </row>
    <row r="1272" spans="1:12" x14ac:dyDescent="0.25">
      <c r="A1272">
        <v>2023804940</v>
      </c>
      <c r="B1272" t="s">
        <v>7872</v>
      </c>
      <c r="C1272" t="s">
        <v>7873</v>
      </c>
      <c r="D1272" t="s">
        <v>7874</v>
      </c>
      <c r="E1272" t="s">
        <v>7875</v>
      </c>
      <c r="F1272" t="s">
        <v>7876</v>
      </c>
      <c r="G1272" t="s">
        <v>18</v>
      </c>
      <c r="H1272" t="s">
        <v>18</v>
      </c>
      <c r="J1272" t="s">
        <v>2109</v>
      </c>
      <c r="K1272" t="s">
        <v>7462</v>
      </c>
      <c r="L1272" s="1">
        <v>45629.40179398148</v>
      </c>
    </row>
    <row r="1273" spans="1:12" x14ac:dyDescent="0.25">
      <c r="A1273">
        <v>4070494109</v>
      </c>
      <c r="B1273" t="s">
        <v>6536</v>
      </c>
      <c r="C1273" t="s">
        <v>6537</v>
      </c>
      <c r="D1273" t="s">
        <v>4891</v>
      </c>
      <c r="E1273" t="s">
        <v>6538</v>
      </c>
      <c r="F1273" t="s">
        <v>6539</v>
      </c>
      <c r="G1273" t="s">
        <v>4893</v>
      </c>
      <c r="H1273" t="s">
        <v>86</v>
      </c>
      <c r="J1273" t="s">
        <v>36</v>
      </c>
      <c r="K1273" t="s">
        <v>420</v>
      </c>
      <c r="L1273" s="1">
        <v>45629.40179398148</v>
      </c>
    </row>
    <row r="1274" spans="1:12" x14ac:dyDescent="0.25">
      <c r="A1274">
        <v>7701441940</v>
      </c>
      <c r="B1274" t="s">
        <v>7325</v>
      </c>
      <c r="C1274" t="s">
        <v>7326</v>
      </c>
      <c r="D1274" t="s">
        <v>7327</v>
      </c>
      <c r="E1274" t="s">
        <v>7328</v>
      </c>
      <c r="F1274" t="s">
        <v>7329</v>
      </c>
      <c r="G1274" t="s">
        <v>250</v>
      </c>
      <c r="H1274" t="s">
        <v>18</v>
      </c>
      <c r="J1274" t="s">
        <v>1032</v>
      </c>
      <c r="K1274" t="s">
        <v>1001</v>
      </c>
      <c r="L1274" s="1">
        <v>45629.40179398148</v>
      </c>
    </row>
    <row r="1275" spans="1:12" x14ac:dyDescent="0.25">
      <c r="A1275">
        <v>1004913381</v>
      </c>
      <c r="B1275" t="s">
        <v>3934</v>
      </c>
      <c r="C1275" t="s">
        <v>3935</v>
      </c>
      <c r="D1275" t="s">
        <v>3936</v>
      </c>
      <c r="E1275" t="s">
        <v>3937</v>
      </c>
      <c r="F1275" t="s">
        <v>3938</v>
      </c>
      <c r="G1275" t="s">
        <v>18</v>
      </c>
      <c r="H1275" t="s">
        <v>18</v>
      </c>
      <c r="J1275" t="s">
        <v>1208</v>
      </c>
      <c r="K1275" t="s">
        <v>1085</v>
      </c>
      <c r="L1275" s="1">
        <v>45629.40179398148</v>
      </c>
    </row>
    <row r="1276" spans="1:12" x14ac:dyDescent="0.25">
      <c r="A1276">
        <v>3035309566</v>
      </c>
      <c r="B1276" t="s">
        <v>1074</v>
      </c>
      <c r="C1276" t="s">
        <v>1075</v>
      </c>
      <c r="D1276" t="s">
        <v>1076</v>
      </c>
      <c r="E1276" t="s">
        <v>1077</v>
      </c>
      <c r="F1276" t="s">
        <v>1078</v>
      </c>
      <c r="G1276" t="s">
        <v>1079</v>
      </c>
      <c r="H1276" t="s">
        <v>100</v>
      </c>
      <c r="J1276" t="s">
        <v>101</v>
      </c>
      <c r="K1276" t="s">
        <v>1080</v>
      </c>
      <c r="L1276" s="1">
        <v>45629.40179398148</v>
      </c>
    </row>
    <row r="1277" spans="1:12" x14ac:dyDescent="0.25">
      <c r="A1277">
        <v>1001215869</v>
      </c>
      <c r="B1277" t="s">
        <v>1081</v>
      </c>
      <c r="C1277" t="s">
        <v>1082</v>
      </c>
      <c r="D1277" t="s">
        <v>1083</v>
      </c>
      <c r="E1277" t="s">
        <v>1084</v>
      </c>
      <c r="F1277" t="s">
        <v>303</v>
      </c>
      <c r="G1277" t="s">
        <v>174</v>
      </c>
      <c r="H1277" t="s">
        <v>44</v>
      </c>
      <c r="J1277" t="s">
        <v>36</v>
      </c>
      <c r="K1277" t="s">
        <v>1085</v>
      </c>
      <c r="L1277" s="1">
        <v>45629.40179398148</v>
      </c>
    </row>
    <row r="1278" spans="1:12" x14ac:dyDescent="0.25">
      <c r="A1278">
        <v>1007049346</v>
      </c>
      <c r="B1278" t="s">
        <v>7341</v>
      </c>
      <c r="C1278" t="s">
        <v>7342</v>
      </c>
      <c r="D1278" t="s">
        <v>7343</v>
      </c>
      <c r="E1278" t="s">
        <v>7344</v>
      </c>
      <c r="F1278" t="s">
        <v>3791</v>
      </c>
      <c r="G1278" t="s">
        <v>604</v>
      </c>
      <c r="H1278" t="s">
        <v>168</v>
      </c>
      <c r="J1278" t="s">
        <v>732</v>
      </c>
      <c r="K1278" t="s">
        <v>592</v>
      </c>
      <c r="L1278" s="1">
        <v>45629.40179398148</v>
      </c>
    </row>
    <row r="1279" spans="1:12" x14ac:dyDescent="0.25">
      <c r="A1279">
        <v>9905891196</v>
      </c>
      <c r="B1279" t="s">
        <v>7345</v>
      </c>
      <c r="C1279" t="s">
        <v>7346</v>
      </c>
      <c r="D1279" t="s">
        <v>7347</v>
      </c>
      <c r="E1279" t="s">
        <v>7348</v>
      </c>
      <c r="F1279" t="s">
        <v>7349</v>
      </c>
      <c r="G1279" t="s">
        <v>7140</v>
      </c>
      <c r="H1279" t="s">
        <v>18</v>
      </c>
      <c r="J1279" t="s">
        <v>1674</v>
      </c>
      <c r="K1279" t="s">
        <v>452</v>
      </c>
      <c r="L1279" s="1">
        <v>45629.40179398148</v>
      </c>
    </row>
    <row r="1280" spans="1:12" x14ac:dyDescent="0.25">
      <c r="A1280">
        <v>9013179783</v>
      </c>
      <c r="B1280" t="s">
        <v>2086</v>
      </c>
      <c r="C1280" t="s">
        <v>2087</v>
      </c>
      <c r="D1280" t="s">
        <v>870</v>
      </c>
      <c r="E1280" t="s">
        <v>2088</v>
      </c>
      <c r="F1280" t="s">
        <v>872</v>
      </c>
      <c r="G1280" t="s">
        <v>18</v>
      </c>
      <c r="H1280" t="s">
        <v>18</v>
      </c>
      <c r="J1280" t="s">
        <v>383</v>
      </c>
      <c r="K1280" t="s">
        <v>383</v>
      </c>
      <c r="L1280" s="1">
        <v>45629.40179398148</v>
      </c>
    </row>
    <row r="1281" spans="1:12" x14ac:dyDescent="0.25">
      <c r="A1281">
        <v>4001460458</v>
      </c>
      <c r="B1281" t="s">
        <v>4959</v>
      </c>
      <c r="C1281" t="s">
        <v>4960</v>
      </c>
      <c r="D1281" t="s">
        <v>4961</v>
      </c>
      <c r="E1281" t="s">
        <v>4962</v>
      </c>
      <c r="F1281" t="s">
        <v>3057</v>
      </c>
      <c r="G1281" t="s">
        <v>304</v>
      </c>
      <c r="H1281" t="s">
        <v>181</v>
      </c>
      <c r="J1281" t="s">
        <v>36</v>
      </c>
      <c r="K1281" t="s">
        <v>567</v>
      </c>
      <c r="L1281" s="1">
        <v>45629.40179398148</v>
      </c>
    </row>
    <row r="1282" spans="1:12" x14ac:dyDescent="0.25">
      <c r="A1282">
        <v>9004282818</v>
      </c>
      <c r="B1282" t="s">
        <v>2099</v>
      </c>
      <c r="C1282" t="s">
        <v>2100</v>
      </c>
      <c r="D1282" t="s">
        <v>2101</v>
      </c>
      <c r="E1282" t="s">
        <v>2102</v>
      </c>
      <c r="F1282" t="s">
        <v>303</v>
      </c>
      <c r="G1282" t="s">
        <v>2103</v>
      </c>
      <c r="H1282" t="s">
        <v>18</v>
      </c>
      <c r="J1282" t="s">
        <v>383</v>
      </c>
      <c r="K1282" t="s">
        <v>1392</v>
      </c>
      <c r="L1282" s="1">
        <v>45629.40179398148</v>
      </c>
    </row>
    <row r="1283" spans="1:12" x14ac:dyDescent="0.25">
      <c r="A1283">
        <v>1002077057</v>
      </c>
      <c r="B1283" t="s">
        <v>4971</v>
      </c>
      <c r="C1283" t="s">
        <v>4972</v>
      </c>
      <c r="D1283" t="s">
        <v>3592</v>
      </c>
      <c r="E1283" t="s">
        <v>4973</v>
      </c>
      <c r="F1283" t="s">
        <v>2932</v>
      </c>
      <c r="G1283" t="s">
        <v>68</v>
      </c>
      <c r="H1283" t="s">
        <v>18</v>
      </c>
      <c r="J1283" t="s">
        <v>1657</v>
      </c>
      <c r="K1283" t="s">
        <v>1657</v>
      </c>
      <c r="L1283" s="1">
        <v>45629.40179398148</v>
      </c>
    </row>
    <row r="1284" spans="1:12" x14ac:dyDescent="0.25">
      <c r="A1284">
        <v>7712374768</v>
      </c>
      <c r="B1284" t="s">
        <v>3073</v>
      </c>
      <c r="C1284" t="s">
        <v>3074</v>
      </c>
      <c r="D1284" t="s">
        <v>3075</v>
      </c>
      <c r="E1284" t="s">
        <v>3076</v>
      </c>
      <c r="F1284" t="s">
        <v>3077</v>
      </c>
      <c r="G1284" t="s">
        <v>197</v>
      </c>
      <c r="H1284" t="s">
        <v>198</v>
      </c>
      <c r="J1284" t="s">
        <v>2623</v>
      </c>
      <c r="K1284" t="s">
        <v>460</v>
      </c>
      <c r="L1284" s="1">
        <v>45629.40179398148</v>
      </c>
    </row>
    <row r="1285" spans="1:12" x14ac:dyDescent="0.25">
      <c r="A1285">
        <v>2004747327</v>
      </c>
      <c r="B1285" t="s">
        <v>1123</v>
      </c>
      <c r="C1285" t="s">
        <v>1124</v>
      </c>
      <c r="D1285" t="s">
        <v>14</v>
      </c>
      <c r="E1285" t="s">
        <v>1125</v>
      </c>
      <c r="F1285" t="s">
        <v>1126</v>
      </c>
      <c r="G1285" t="s">
        <v>17</v>
      </c>
      <c r="H1285" t="s">
        <v>18</v>
      </c>
      <c r="J1285" t="s">
        <v>45</v>
      </c>
      <c r="K1285" t="s">
        <v>46</v>
      </c>
      <c r="L1285" s="1">
        <v>45629.40179398148</v>
      </c>
    </row>
    <row r="1286" spans="1:12" x14ac:dyDescent="0.25">
      <c r="A1286">
        <v>7713998789</v>
      </c>
      <c r="B1286" t="s">
        <v>6608</v>
      </c>
      <c r="C1286" t="s">
        <v>6609</v>
      </c>
      <c r="D1286" t="s">
        <v>6610</v>
      </c>
      <c r="E1286" t="s">
        <v>6611</v>
      </c>
      <c r="F1286" t="s">
        <v>6612</v>
      </c>
      <c r="G1286" t="s">
        <v>181</v>
      </c>
      <c r="H1286" t="s">
        <v>181</v>
      </c>
      <c r="J1286" t="s">
        <v>526</v>
      </c>
      <c r="K1286" t="s">
        <v>237</v>
      </c>
      <c r="L1286" s="1">
        <v>45629.40179398148</v>
      </c>
    </row>
    <row r="1287" spans="1:12" x14ac:dyDescent="0.25">
      <c r="A1287">
        <v>1012576860</v>
      </c>
      <c r="B1287" t="s">
        <v>5002</v>
      </c>
      <c r="C1287" t="s">
        <v>5003</v>
      </c>
      <c r="D1287" t="s">
        <v>1701</v>
      </c>
      <c r="E1287" t="s">
        <v>5004</v>
      </c>
      <c r="F1287" t="s">
        <v>1703</v>
      </c>
      <c r="G1287" t="s">
        <v>115</v>
      </c>
      <c r="H1287" t="s">
        <v>44</v>
      </c>
      <c r="J1287" t="s">
        <v>1462</v>
      </c>
      <c r="K1287" t="s">
        <v>139</v>
      </c>
      <c r="L1287" s="1">
        <v>45629.40179398148</v>
      </c>
    </row>
    <row r="1288" spans="1:12" x14ac:dyDescent="0.25">
      <c r="A1288">
        <v>2001260772</v>
      </c>
      <c r="B1288" t="s">
        <v>5013</v>
      </c>
      <c r="C1288" t="s">
        <v>5014</v>
      </c>
      <c r="D1288" t="s">
        <v>5015</v>
      </c>
      <c r="E1288" t="s">
        <v>5016</v>
      </c>
      <c r="F1288" t="s">
        <v>5017</v>
      </c>
      <c r="G1288" t="s">
        <v>1468</v>
      </c>
      <c r="H1288" t="s">
        <v>77</v>
      </c>
      <c r="J1288" t="s">
        <v>1157</v>
      </c>
      <c r="K1288" t="s">
        <v>109</v>
      </c>
      <c r="L1288" s="1">
        <v>45629.40179398148</v>
      </c>
    </row>
    <row r="1289" spans="1:12" x14ac:dyDescent="0.25">
      <c r="A1289">
        <v>4002052269</v>
      </c>
      <c r="B1289" t="s">
        <v>2145</v>
      </c>
      <c r="C1289" t="s">
        <v>2146</v>
      </c>
      <c r="D1289" t="s">
        <v>810</v>
      </c>
      <c r="E1289" t="s">
        <v>2147</v>
      </c>
      <c r="F1289" t="s">
        <v>812</v>
      </c>
      <c r="G1289" t="s">
        <v>813</v>
      </c>
      <c r="H1289" t="s">
        <v>86</v>
      </c>
      <c r="J1289" t="s">
        <v>36</v>
      </c>
      <c r="K1289" t="s">
        <v>37</v>
      </c>
      <c r="L1289" s="1">
        <v>45629.40179398148</v>
      </c>
    </row>
    <row r="1290" spans="1:12" x14ac:dyDescent="0.25">
      <c r="A1290">
        <v>7734891807</v>
      </c>
      <c r="B1290" t="s">
        <v>5784</v>
      </c>
      <c r="C1290" t="s">
        <v>5785</v>
      </c>
      <c r="D1290" t="s">
        <v>2646</v>
      </c>
      <c r="E1290" t="s">
        <v>5786</v>
      </c>
      <c r="F1290" t="s">
        <v>2648</v>
      </c>
      <c r="G1290" t="s">
        <v>860</v>
      </c>
      <c r="H1290" t="s">
        <v>44</v>
      </c>
      <c r="J1290" t="s">
        <v>1469</v>
      </c>
      <c r="K1290" t="s">
        <v>1025</v>
      </c>
      <c r="L1290" s="1">
        <v>45629.40179398148</v>
      </c>
    </row>
    <row r="1291" spans="1:12" x14ac:dyDescent="0.25">
      <c r="A1291">
        <v>2061874715</v>
      </c>
      <c r="B1291" t="s">
        <v>6636</v>
      </c>
      <c r="C1291" t="s">
        <v>6637</v>
      </c>
      <c r="D1291" t="s">
        <v>6638</v>
      </c>
      <c r="E1291" t="s">
        <v>6639</v>
      </c>
      <c r="F1291" t="s">
        <v>6640</v>
      </c>
      <c r="G1291" t="s">
        <v>3301</v>
      </c>
      <c r="H1291" t="s">
        <v>18</v>
      </c>
      <c r="J1291" t="s">
        <v>427</v>
      </c>
      <c r="K1291" t="s">
        <v>632</v>
      </c>
      <c r="L1291" s="1">
        <v>45629.40179398148</v>
      </c>
    </row>
    <row r="1292" spans="1:12" x14ac:dyDescent="0.25">
      <c r="A1292">
        <v>2047543236</v>
      </c>
      <c r="B1292" t="s">
        <v>7378</v>
      </c>
      <c r="C1292" t="s">
        <v>7379</v>
      </c>
      <c r="D1292" t="s">
        <v>1863</v>
      </c>
      <c r="E1292" t="s">
        <v>7380</v>
      </c>
      <c r="F1292" t="s">
        <v>1763</v>
      </c>
      <c r="G1292" t="s">
        <v>18</v>
      </c>
      <c r="H1292" t="s">
        <v>18</v>
      </c>
      <c r="J1292" t="s">
        <v>69</v>
      </c>
      <c r="K1292" t="s">
        <v>131</v>
      </c>
      <c r="L1292" s="1">
        <v>45629.40179398148</v>
      </c>
    </row>
    <row r="1293" spans="1:12" x14ac:dyDescent="0.25">
      <c r="A1293">
        <v>1001205843</v>
      </c>
      <c r="B1293" t="s">
        <v>7393</v>
      </c>
      <c r="C1293" t="s">
        <v>7394</v>
      </c>
      <c r="D1293" t="s">
        <v>5423</v>
      </c>
      <c r="E1293" t="s">
        <v>7395</v>
      </c>
      <c r="F1293" t="s">
        <v>7396</v>
      </c>
      <c r="G1293" t="s">
        <v>466</v>
      </c>
      <c r="H1293" t="s">
        <v>18</v>
      </c>
      <c r="J1293" t="s">
        <v>36</v>
      </c>
      <c r="K1293" t="s">
        <v>599</v>
      </c>
      <c r="L1293" s="1">
        <v>45629.40179398148</v>
      </c>
    </row>
    <row r="1294" spans="1:12" x14ac:dyDescent="0.25">
      <c r="A1294">
        <v>1002293052</v>
      </c>
      <c r="B1294" t="s">
        <v>4003</v>
      </c>
      <c r="C1294" t="s">
        <v>4004</v>
      </c>
      <c r="D1294" t="s">
        <v>219</v>
      </c>
      <c r="E1294" t="s">
        <v>4005</v>
      </c>
      <c r="F1294" t="s">
        <v>221</v>
      </c>
      <c r="G1294" t="s">
        <v>222</v>
      </c>
      <c r="H1294" t="s">
        <v>18</v>
      </c>
      <c r="J1294" t="s">
        <v>36</v>
      </c>
      <c r="K1294" t="s">
        <v>1240</v>
      </c>
      <c r="L1294" s="1">
        <v>45629.40179398148</v>
      </c>
    </row>
    <row r="1295" spans="1:12" x14ac:dyDescent="0.25">
      <c r="A1295">
        <v>1059773424</v>
      </c>
      <c r="B1295" t="s">
        <v>2168</v>
      </c>
      <c r="C1295" t="s">
        <v>2169</v>
      </c>
      <c r="D1295" t="s">
        <v>2170</v>
      </c>
      <c r="E1295" t="s">
        <v>2171</v>
      </c>
      <c r="F1295" t="s">
        <v>303</v>
      </c>
      <c r="G1295" t="s">
        <v>1963</v>
      </c>
      <c r="H1295" t="s">
        <v>44</v>
      </c>
      <c r="J1295" t="s">
        <v>732</v>
      </c>
      <c r="K1295" t="s">
        <v>1996</v>
      </c>
      <c r="L1295" s="1">
        <v>45629.40179398148</v>
      </c>
    </row>
    <row r="1296" spans="1:12" x14ac:dyDescent="0.25">
      <c r="A1296">
        <v>4001470700</v>
      </c>
      <c r="B1296" t="s">
        <v>1187</v>
      </c>
      <c r="C1296" t="s">
        <v>1188</v>
      </c>
      <c r="D1296" t="s">
        <v>1189</v>
      </c>
      <c r="E1296" t="s">
        <v>1190</v>
      </c>
      <c r="F1296" t="s">
        <v>1191</v>
      </c>
      <c r="G1296" t="s">
        <v>1192</v>
      </c>
      <c r="H1296" t="s">
        <v>77</v>
      </c>
      <c r="J1296" t="s">
        <v>36</v>
      </c>
      <c r="K1296" t="s">
        <v>87</v>
      </c>
      <c r="L1296" s="1">
        <v>45629.40179398148</v>
      </c>
    </row>
    <row r="1297" spans="1:12" x14ac:dyDescent="0.25">
      <c r="A1297">
        <v>2002681185</v>
      </c>
      <c r="B1297" t="s">
        <v>4033</v>
      </c>
      <c r="C1297" t="s">
        <v>4034</v>
      </c>
      <c r="D1297" t="s">
        <v>691</v>
      </c>
      <c r="E1297" t="s">
        <v>4035</v>
      </c>
      <c r="F1297" t="s">
        <v>693</v>
      </c>
      <c r="G1297" t="s">
        <v>181</v>
      </c>
      <c r="H1297" t="s">
        <v>181</v>
      </c>
      <c r="J1297" t="s">
        <v>539</v>
      </c>
      <c r="K1297" t="s">
        <v>237</v>
      </c>
      <c r="L1297" s="1">
        <v>45629.40179398148</v>
      </c>
    </row>
    <row r="1298" spans="1:12" x14ac:dyDescent="0.25">
      <c r="A1298">
        <v>9078956968</v>
      </c>
      <c r="B1298" t="s">
        <v>3123</v>
      </c>
      <c r="C1298" t="s">
        <v>3124</v>
      </c>
      <c r="D1298" t="s">
        <v>576</v>
      </c>
      <c r="E1298" t="s">
        <v>3125</v>
      </c>
      <c r="F1298" t="s">
        <v>3126</v>
      </c>
      <c r="G1298" t="s">
        <v>579</v>
      </c>
      <c r="H1298" t="s">
        <v>44</v>
      </c>
      <c r="J1298" t="s">
        <v>1277</v>
      </c>
      <c r="K1298" t="s">
        <v>518</v>
      </c>
      <c r="L1298" s="1">
        <v>45629.40179398148</v>
      </c>
    </row>
    <row r="1299" spans="1:12" x14ac:dyDescent="0.25">
      <c r="A1299">
        <v>1060889334</v>
      </c>
      <c r="B1299" t="s">
        <v>5048</v>
      </c>
      <c r="C1299" t="s">
        <v>5049</v>
      </c>
      <c r="D1299" t="s">
        <v>5050</v>
      </c>
      <c r="E1299" t="s">
        <v>5051</v>
      </c>
      <c r="F1299" t="s">
        <v>5052</v>
      </c>
      <c r="G1299" t="s">
        <v>18</v>
      </c>
      <c r="H1299" t="s">
        <v>18</v>
      </c>
      <c r="J1299" t="s">
        <v>36</v>
      </c>
      <c r="K1299" t="s">
        <v>383</v>
      </c>
      <c r="L1299" s="1">
        <v>45629.40179398148</v>
      </c>
    </row>
    <row r="1300" spans="1:12" x14ac:dyDescent="0.25">
      <c r="A1300">
        <v>2006016393</v>
      </c>
      <c r="B1300" t="s">
        <v>4052</v>
      </c>
      <c r="C1300" t="s">
        <v>4053</v>
      </c>
      <c r="D1300" t="s">
        <v>2234</v>
      </c>
      <c r="E1300" t="s">
        <v>4054</v>
      </c>
      <c r="F1300" t="s">
        <v>3318</v>
      </c>
      <c r="G1300" t="s">
        <v>18</v>
      </c>
      <c r="H1300" t="s">
        <v>18</v>
      </c>
      <c r="J1300" t="s">
        <v>93</v>
      </c>
      <c r="K1300" t="s">
        <v>514</v>
      </c>
      <c r="L1300" s="1">
        <v>45629.40179398148</v>
      </c>
    </row>
    <row r="1301" spans="1:12" x14ac:dyDescent="0.25">
      <c r="A1301">
        <v>7740921211</v>
      </c>
      <c r="B1301" t="s">
        <v>7877</v>
      </c>
      <c r="C1301" t="s">
        <v>7878</v>
      </c>
      <c r="D1301" t="s">
        <v>7879</v>
      </c>
      <c r="E1301" t="s">
        <v>7880</v>
      </c>
      <c r="F1301" t="s">
        <v>166</v>
      </c>
      <c r="G1301" t="s">
        <v>329</v>
      </c>
      <c r="H1301" t="s">
        <v>330</v>
      </c>
      <c r="J1301" t="s">
        <v>7585</v>
      </c>
      <c r="K1301" t="s">
        <v>7561</v>
      </c>
      <c r="L1301" s="1">
        <v>45629.40179398148</v>
      </c>
    </row>
    <row r="1302" spans="1:12" x14ac:dyDescent="0.25">
      <c r="A1302">
        <v>2005826931</v>
      </c>
      <c r="B1302" t="s">
        <v>2203</v>
      </c>
      <c r="C1302" t="s">
        <v>2204</v>
      </c>
      <c r="D1302" t="s">
        <v>2205</v>
      </c>
      <c r="E1302" t="s">
        <v>2206</v>
      </c>
      <c r="F1302" t="s">
        <v>2207</v>
      </c>
      <c r="G1302" t="s">
        <v>2208</v>
      </c>
      <c r="H1302" t="s">
        <v>168</v>
      </c>
      <c r="J1302" t="s">
        <v>93</v>
      </c>
      <c r="K1302" t="s">
        <v>109</v>
      </c>
      <c r="L1302" s="1">
        <v>45629.40179398148</v>
      </c>
    </row>
    <row r="1303" spans="1:12" x14ac:dyDescent="0.25">
      <c r="A1303">
        <v>2061139697</v>
      </c>
      <c r="B1303" t="s">
        <v>3137</v>
      </c>
      <c r="C1303" t="s">
        <v>3138</v>
      </c>
      <c r="D1303" t="s">
        <v>3139</v>
      </c>
      <c r="E1303" t="s">
        <v>3140</v>
      </c>
      <c r="F1303" t="s">
        <v>242</v>
      </c>
      <c r="G1303" t="s">
        <v>18</v>
      </c>
      <c r="H1303" t="s">
        <v>18</v>
      </c>
      <c r="J1303" t="s">
        <v>416</v>
      </c>
      <c r="K1303" t="s">
        <v>1344</v>
      </c>
      <c r="L1303" s="1">
        <v>45629.40179398148</v>
      </c>
    </row>
    <row r="1304" spans="1:12" x14ac:dyDescent="0.25">
      <c r="A1304">
        <v>9050403385</v>
      </c>
      <c r="B1304" t="s">
        <v>6681</v>
      </c>
      <c r="C1304" t="s">
        <v>6682</v>
      </c>
      <c r="D1304" t="s">
        <v>6683</v>
      </c>
      <c r="E1304" t="s">
        <v>6684</v>
      </c>
      <c r="F1304" t="s">
        <v>59</v>
      </c>
      <c r="G1304" t="s">
        <v>6685</v>
      </c>
      <c r="H1304" t="s">
        <v>18</v>
      </c>
      <c r="J1304" t="s">
        <v>101</v>
      </c>
      <c r="K1304" t="s">
        <v>323</v>
      </c>
      <c r="L1304" s="1">
        <v>45629.40179398148</v>
      </c>
    </row>
    <row r="1305" spans="1:12" x14ac:dyDescent="0.25">
      <c r="A1305">
        <v>1005632662</v>
      </c>
      <c r="B1305" t="s">
        <v>7423</v>
      </c>
      <c r="C1305" t="s">
        <v>7424</v>
      </c>
      <c r="D1305" t="s">
        <v>219</v>
      </c>
      <c r="E1305" t="s">
        <v>7425</v>
      </c>
      <c r="F1305" t="s">
        <v>221</v>
      </c>
      <c r="G1305" t="s">
        <v>222</v>
      </c>
      <c r="H1305" t="s">
        <v>18</v>
      </c>
      <c r="J1305" t="s">
        <v>36</v>
      </c>
      <c r="K1305" t="s">
        <v>1277</v>
      </c>
      <c r="L1305" s="1">
        <v>45629.40179398148</v>
      </c>
    </row>
    <row r="1306" spans="1:12" x14ac:dyDescent="0.25">
      <c r="A1306">
        <v>61365227</v>
      </c>
      <c r="B1306" t="s">
        <v>3141</v>
      </c>
      <c r="C1306" t="s">
        <v>3142</v>
      </c>
      <c r="D1306" t="s">
        <v>65</v>
      </c>
      <c r="E1306" t="s">
        <v>3143</v>
      </c>
      <c r="F1306" t="s">
        <v>3144</v>
      </c>
      <c r="G1306" t="s">
        <v>35</v>
      </c>
      <c r="H1306" t="s">
        <v>18</v>
      </c>
      <c r="J1306" t="s">
        <v>266</v>
      </c>
      <c r="K1306" t="s">
        <v>1220</v>
      </c>
      <c r="L1306" s="1">
        <v>45629.40179398148</v>
      </c>
    </row>
    <row r="1307" spans="1:12" x14ac:dyDescent="0.25">
      <c r="A1307">
        <v>2016313363</v>
      </c>
      <c r="B1307" t="s">
        <v>5064</v>
      </c>
      <c r="C1307" t="s">
        <v>5065</v>
      </c>
      <c r="D1307" t="s">
        <v>3039</v>
      </c>
      <c r="E1307" t="s">
        <v>5066</v>
      </c>
      <c r="F1307" t="s">
        <v>5067</v>
      </c>
      <c r="G1307" t="s">
        <v>1491</v>
      </c>
      <c r="H1307" t="s">
        <v>273</v>
      </c>
      <c r="J1307" t="s">
        <v>101</v>
      </c>
      <c r="K1307" t="s">
        <v>154</v>
      </c>
      <c r="L1307" s="1">
        <v>45629.40179398148</v>
      </c>
    </row>
    <row r="1308" spans="1:12" x14ac:dyDescent="0.25">
      <c r="A1308">
        <v>6048600191</v>
      </c>
      <c r="B1308" t="s">
        <v>4080</v>
      </c>
      <c r="C1308" t="s">
        <v>4081</v>
      </c>
      <c r="D1308" t="s">
        <v>4082</v>
      </c>
      <c r="E1308" t="s">
        <v>4083</v>
      </c>
      <c r="F1308" t="s">
        <v>4084</v>
      </c>
      <c r="G1308" t="s">
        <v>18</v>
      </c>
      <c r="H1308" t="s">
        <v>18</v>
      </c>
      <c r="J1308" t="s">
        <v>229</v>
      </c>
      <c r="K1308" t="s">
        <v>351</v>
      </c>
      <c r="L1308" s="1">
        <v>45629.40179398148</v>
      </c>
    </row>
    <row r="1309" spans="1:12" x14ac:dyDescent="0.25">
      <c r="A1309">
        <v>6018650079</v>
      </c>
      <c r="B1309" t="s">
        <v>6696</v>
      </c>
      <c r="C1309" t="s">
        <v>6697</v>
      </c>
      <c r="D1309" t="s">
        <v>6698</v>
      </c>
      <c r="E1309" t="s">
        <v>6699</v>
      </c>
      <c r="F1309" t="s">
        <v>6700</v>
      </c>
      <c r="G1309" t="s">
        <v>6260</v>
      </c>
      <c r="H1309" t="s">
        <v>683</v>
      </c>
      <c r="J1309" t="s">
        <v>1000</v>
      </c>
      <c r="K1309" t="s">
        <v>1469</v>
      </c>
      <c r="L1309" s="1">
        <v>45629.40179398148</v>
      </c>
    </row>
    <row r="1310" spans="1:12" x14ac:dyDescent="0.25">
      <c r="A1310">
        <v>36934032</v>
      </c>
      <c r="B1310" t="s">
        <v>4088</v>
      </c>
      <c r="C1310" t="s">
        <v>4089</v>
      </c>
      <c r="D1310" t="s">
        <v>787</v>
      </c>
      <c r="E1310" t="s">
        <v>4090</v>
      </c>
      <c r="F1310" t="s">
        <v>4091</v>
      </c>
      <c r="G1310" t="s">
        <v>789</v>
      </c>
      <c r="H1310" t="s">
        <v>86</v>
      </c>
      <c r="J1310" t="s">
        <v>1157</v>
      </c>
      <c r="K1310" t="s">
        <v>19</v>
      </c>
      <c r="L1310" s="1">
        <v>45629.40179398148</v>
      </c>
    </row>
    <row r="1311" spans="1:12" x14ac:dyDescent="0.25">
      <c r="A1311">
        <v>4397605</v>
      </c>
      <c r="B1311" t="s">
        <v>4092</v>
      </c>
      <c r="C1311" t="s">
        <v>4093</v>
      </c>
      <c r="D1311" t="s">
        <v>4094</v>
      </c>
      <c r="E1311" t="s">
        <v>4095</v>
      </c>
      <c r="F1311" t="s">
        <v>4096</v>
      </c>
      <c r="G1311" t="s">
        <v>4097</v>
      </c>
      <c r="H1311" t="s">
        <v>683</v>
      </c>
      <c r="J1311" t="s">
        <v>123</v>
      </c>
      <c r="K1311" t="s">
        <v>433</v>
      </c>
      <c r="L1311" s="1">
        <v>45629.40179398148</v>
      </c>
    </row>
    <row r="1312" spans="1:12" x14ac:dyDescent="0.25">
      <c r="A1312">
        <v>9942598920</v>
      </c>
      <c r="B1312" t="s">
        <v>7881</v>
      </c>
      <c r="C1312" t="s">
        <v>7882</v>
      </c>
      <c r="D1312" t="s">
        <v>7883</v>
      </c>
      <c r="E1312" t="s">
        <v>7884</v>
      </c>
      <c r="F1312" t="s">
        <v>7885</v>
      </c>
      <c r="G1312" t="s">
        <v>181</v>
      </c>
      <c r="H1312" t="s">
        <v>181</v>
      </c>
      <c r="J1312" t="s">
        <v>1392</v>
      </c>
      <c r="K1312" t="s">
        <v>7468</v>
      </c>
      <c r="L1312" s="1">
        <v>45629.40179398148</v>
      </c>
    </row>
    <row r="1313" spans="1:12" x14ac:dyDescent="0.25">
      <c r="A1313">
        <v>2057001273</v>
      </c>
      <c r="B1313" t="s">
        <v>5842</v>
      </c>
      <c r="C1313" t="s">
        <v>5843</v>
      </c>
      <c r="D1313" t="s">
        <v>5844</v>
      </c>
      <c r="E1313" t="s">
        <v>5845</v>
      </c>
      <c r="F1313" t="s">
        <v>5846</v>
      </c>
      <c r="G1313" t="s">
        <v>17</v>
      </c>
      <c r="H1313" t="s">
        <v>18</v>
      </c>
      <c r="J1313" t="s">
        <v>947</v>
      </c>
      <c r="K1313" t="s">
        <v>46</v>
      </c>
      <c r="L1313" s="1">
        <v>45629.40179398148</v>
      </c>
    </row>
    <row r="1314" spans="1:12" x14ac:dyDescent="0.25">
      <c r="A1314">
        <v>4001326117</v>
      </c>
      <c r="B1314" t="s">
        <v>5852</v>
      </c>
      <c r="C1314" t="s">
        <v>5853</v>
      </c>
      <c r="D1314" t="s">
        <v>5854</v>
      </c>
      <c r="E1314" t="s">
        <v>5855</v>
      </c>
      <c r="F1314" t="s">
        <v>249</v>
      </c>
      <c r="G1314" t="s">
        <v>5856</v>
      </c>
      <c r="H1314" t="s">
        <v>86</v>
      </c>
      <c r="J1314" t="s">
        <v>36</v>
      </c>
      <c r="K1314" t="s">
        <v>784</v>
      </c>
      <c r="L1314" s="1">
        <v>45629.40179398148</v>
      </c>
    </row>
    <row r="1315" spans="1:12" x14ac:dyDescent="0.25">
      <c r="A1315">
        <v>2129756</v>
      </c>
      <c r="B1315" t="s">
        <v>3160</v>
      </c>
      <c r="C1315" t="s">
        <v>3161</v>
      </c>
      <c r="D1315" t="s">
        <v>3162</v>
      </c>
      <c r="E1315" t="s">
        <v>3163</v>
      </c>
      <c r="F1315" t="s">
        <v>3164</v>
      </c>
      <c r="G1315" t="s">
        <v>854</v>
      </c>
      <c r="H1315" t="s">
        <v>18</v>
      </c>
      <c r="J1315" t="s">
        <v>123</v>
      </c>
      <c r="K1315" t="s">
        <v>954</v>
      </c>
      <c r="L1315" s="1">
        <v>45629.40179398148</v>
      </c>
    </row>
    <row r="1316" spans="1:12" x14ac:dyDescent="0.25">
      <c r="A1316">
        <v>4008459635</v>
      </c>
      <c r="B1316" t="s">
        <v>5867</v>
      </c>
      <c r="C1316" t="s">
        <v>5868</v>
      </c>
      <c r="D1316" t="s">
        <v>5869</v>
      </c>
      <c r="E1316" t="s">
        <v>5870</v>
      </c>
      <c r="F1316" t="s">
        <v>5871</v>
      </c>
      <c r="G1316" t="s">
        <v>5872</v>
      </c>
      <c r="H1316" t="s">
        <v>330</v>
      </c>
      <c r="J1316" t="s">
        <v>684</v>
      </c>
      <c r="K1316" t="s">
        <v>420</v>
      </c>
      <c r="L1316" s="1">
        <v>45629.40179398148</v>
      </c>
    </row>
    <row r="1317" spans="1:12" x14ac:dyDescent="0.25">
      <c r="A1317">
        <v>1001695282</v>
      </c>
      <c r="B1317" t="s">
        <v>3173</v>
      </c>
      <c r="C1317" t="s">
        <v>3174</v>
      </c>
      <c r="D1317" t="s">
        <v>3175</v>
      </c>
      <c r="E1317" t="s">
        <v>3176</v>
      </c>
      <c r="F1317" t="s">
        <v>3177</v>
      </c>
      <c r="G1317" t="s">
        <v>1391</v>
      </c>
      <c r="H1317" t="s">
        <v>100</v>
      </c>
      <c r="J1317" t="s">
        <v>36</v>
      </c>
      <c r="K1317" t="s">
        <v>573</v>
      </c>
      <c r="L1317" s="1">
        <v>45629.40179398148</v>
      </c>
    </row>
    <row r="1318" spans="1:12" x14ac:dyDescent="0.25">
      <c r="A1318">
        <v>4095387353</v>
      </c>
      <c r="B1318" t="s">
        <v>1257</v>
      </c>
      <c r="C1318" t="s">
        <v>1258</v>
      </c>
      <c r="D1318" t="s">
        <v>1259</v>
      </c>
      <c r="E1318" t="s">
        <v>1260</v>
      </c>
      <c r="F1318" t="s">
        <v>388</v>
      </c>
      <c r="G1318" t="s">
        <v>153</v>
      </c>
      <c r="H1318" t="s">
        <v>44</v>
      </c>
      <c r="J1318" t="s">
        <v>36</v>
      </c>
      <c r="K1318" t="s">
        <v>567</v>
      </c>
      <c r="L1318" s="1">
        <v>45629.40179398148</v>
      </c>
    </row>
    <row r="1319" spans="1:12" x14ac:dyDescent="0.25">
      <c r="A1319">
        <v>9003325704</v>
      </c>
      <c r="B1319" t="s">
        <v>3192</v>
      </c>
      <c r="C1319" t="s">
        <v>3193</v>
      </c>
      <c r="D1319" t="s">
        <v>3194</v>
      </c>
      <c r="E1319" t="s">
        <v>3195</v>
      </c>
      <c r="F1319" t="s">
        <v>3196</v>
      </c>
      <c r="G1319" t="s">
        <v>3197</v>
      </c>
      <c r="H1319" t="s">
        <v>146</v>
      </c>
      <c r="J1319" t="s">
        <v>101</v>
      </c>
      <c r="K1319" t="s">
        <v>79</v>
      </c>
      <c r="L1319" s="1">
        <v>45629.40179398148</v>
      </c>
    </row>
    <row r="1320" spans="1:12" x14ac:dyDescent="0.25">
      <c r="A1320">
        <v>4003660834</v>
      </c>
      <c r="B1320" t="s">
        <v>2281</v>
      </c>
      <c r="C1320" t="s">
        <v>2282</v>
      </c>
      <c r="D1320" t="s">
        <v>2283</v>
      </c>
      <c r="E1320" t="s">
        <v>2284</v>
      </c>
      <c r="F1320" t="s">
        <v>2285</v>
      </c>
      <c r="G1320" t="s">
        <v>1202</v>
      </c>
      <c r="H1320" t="s">
        <v>77</v>
      </c>
      <c r="J1320" t="s">
        <v>36</v>
      </c>
      <c r="K1320" t="s">
        <v>87</v>
      </c>
      <c r="L1320" s="1">
        <v>45629.40179398148</v>
      </c>
    </row>
    <row r="1321" spans="1:12" x14ac:dyDescent="0.25">
      <c r="A1321">
        <v>1635676</v>
      </c>
      <c r="B1321" t="s">
        <v>1266</v>
      </c>
      <c r="C1321" t="s">
        <v>1267</v>
      </c>
      <c r="D1321" t="s">
        <v>1268</v>
      </c>
      <c r="E1321" t="s">
        <v>1269</v>
      </c>
      <c r="F1321" t="s">
        <v>1270</v>
      </c>
      <c r="G1321" t="s">
        <v>1271</v>
      </c>
      <c r="H1321" t="s">
        <v>330</v>
      </c>
      <c r="J1321" t="s">
        <v>69</v>
      </c>
      <c r="K1321" t="s">
        <v>20</v>
      </c>
      <c r="L1321" s="1">
        <v>45629.40179398148</v>
      </c>
    </row>
    <row r="1322" spans="1:12" x14ac:dyDescent="0.25">
      <c r="A1322">
        <v>2002554135</v>
      </c>
      <c r="B1322" t="s">
        <v>38</v>
      </c>
      <c r="C1322" t="s">
        <v>39</v>
      </c>
      <c r="D1322" t="s">
        <v>40</v>
      </c>
      <c r="E1322" t="s">
        <v>41</v>
      </c>
      <c r="F1322" t="s">
        <v>42</v>
      </c>
      <c r="G1322" t="s">
        <v>43</v>
      </c>
      <c r="H1322" t="s">
        <v>44</v>
      </c>
      <c r="J1322" t="s">
        <v>45</v>
      </c>
      <c r="K1322" t="s">
        <v>46</v>
      </c>
      <c r="L1322" s="1">
        <v>45629.40179398148</v>
      </c>
    </row>
    <row r="1323" spans="1:12" x14ac:dyDescent="0.25">
      <c r="A1323">
        <v>4017576083</v>
      </c>
      <c r="B1323" t="s">
        <v>5117</v>
      </c>
      <c r="C1323" t="s">
        <v>5118</v>
      </c>
      <c r="D1323" t="s">
        <v>4653</v>
      </c>
      <c r="E1323" t="s">
        <v>5119</v>
      </c>
      <c r="F1323" t="s">
        <v>303</v>
      </c>
      <c r="G1323" t="s">
        <v>4655</v>
      </c>
      <c r="H1323" t="s">
        <v>683</v>
      </c>
      <c r="J1323" t="s">
        <v>36</v>
      </c>
      <c r="K1323" t="s">
        <v>420</v>
      </c>
      <c r="L1323" s="1">
        <v>45629.40179398148</v>
      </c>
    </row>
    <row r="1324" spans="1:12" x14ac:dyDescent="0.25">
      <c r="A1324">
        <v>9009167861</v>
      </c>
      <c r="B1324" t="s">
        <v>1272</v>
      </c>
      <c r="C1324" t="s">
        <v>1273</v>
      </c>
      <c r="D1324" t="s">
        <v>1274</v>
      </c>
      <c r="E1324" t="s">
        <v>1275</v>
      </c>
      <c r="F1324" t="s">
        <v>1276</v>
      </c>
      <c r="G1324" t="s">
        <v>265</v>
      </c>
      <c r="H1324" t="s">
        <v>44</v>
      </c>
      <c r="J1324" t="s">
        <v>1277</v>
      </c>
      <c r="K1324" t="s">
        <v>843</v>
      </c>
      <c r="L1324" s="1">
        <v>45629.40179398148</v>
      </c>
    </row>
    <row r="1325" spans="1:12" x14ac:dyDescent="0.25">
      <c r="A1325">
        <v>9044814325</v>
      </c>
      <c r="B1325" t="s">
        <v>4142</v>
      </c>
      <c r="C1325" t="s">
        <v>4143</v>
      </c>
      <c r="D1325" t="s">
        <v>944</v>
      </c>
      <c r="E1325" t="s">
        <v>4144</v>
      </c>
      <c r="F1325" t="s">
        <v>946</v>
      </c>
      <c r="G1325" t="s">
        <v>598</v>
      </c>
      <c r="H1325" t="s">
        <v>18</v>
      </c>
      <c r="J1325" t="s">
        <v>383</v>
      </c>
      <c r="K1325" t="s">
        <v>842</v>
      </c>
      <c r="L1325" s="1">
        <v>45629.40179398148</v>
      </c>
    </row>
    <row r="1326" spans="1:12" x14ac:dyDescent="0.25">
      <c r="A1326">
        <v>1003279102</v>
      </c>
      <c r="B1326" t="s">
        <v>5914</v>
      </c>
      <c r="C1326" t="s">
        <v>5915</v>
      </c>
      <c r="D1326" t="s">
        <v>1298</v>
      </c>
      <c r="E1326" t="s">
        <v>5916</v>
      </c>
      <c r="F1326" t="s">
        <v>249</v>
      </c>
      <c r="G1326" t="s">
        <v>560</v>
      </c>
      <c r="H1326" t="s">
        <v>561</v>
      </c>
      <c r="J1326" t="s">
        <v>36</v>
      </c>
      <c r="K1326" t="s">
        <v>420</v>
      </c>
      <c r="L1326" s="1">
        <v>45629.40179398148</v>
      </c>
    </row>
    <row r="1327" spans="1:12" x14ac:dyDescent="0.25">
      <c r="A1327">
        <v>4002024405</v>
      </c>
      <c r="B1327" t="s">
        <v>2331</v>
      </c>
      <c r="C1327" t="s">
        <v>2332</v>
      </c>
      <c r="D1327" t="s">
        <v>2333</v>
      </c>
      <c r="E1327" t="s">
        <v>2334</v>
      </c>
      <c r="F1327" t="s">
        <v>2335</v>
      </c>
      <c r="G1327" t="s">
        <v>2336</v>
      </c>
      <c r="H1327" t="s">
        <v>683</v>
      </c>
      <c r="J1327" t="s">
        <v>36</v>
      </c>
      <c r="K1327" t="s">
        <v>266</v>
      </c>
      <c r="L1327" s="1">
        <v>45629.40179398148</v>
      </c>
    </row>
    <row r="1328" spans="1:12" x14ac:dyDescent="0.25">
      <c r="A1328">
        <v>2072429137</v>
      </c>
      <c r="B1328" t="s">
        <v>6743</v>
      </c>
      <c r="C1328" t="s">
        <v>6744</v>
      </c>
      <c r="D1328" t="s">
        <v>6745</v>
      </c>
      <c r="E1328" t="s">
        <v>6746</v>
      </c>
      <c r="F1328" t="s">
        <v>3196</v>
      </c>
      <c r="G1328" t="s">
        <v>6747</v>
      </c>
      <c r="H1328" t="s">
        <v>330</v>
      </c>
      <c r="J1328" t="s">
        <v>266</v>
      </c>
      <c r="K1328" t="s">
        <v>78</v>
      </c>
      <c r="L1328" s="1">
        <v>45629.40179398148</v>
      </c>
    </row>
    <row r="1329" spans="1:12" x14ac:dyDescent="0.25">
      <c r="A1329">
        <v>6109950</v>
      </c>
      <c r="B1329" t="s">
        <v>7668</v>
      </c>
      <c r="C1329" t="s">
        <v>7669</v>
      </c>
      <c r="D1329" t="s">
        <v>3990</v>
      </c>
      <c r="E1329" t="s">
        <v>7670</v>
      </c>
      <c r="F1329" t="s">
        <v>7671</v>
      </c>
      <c r="G1329" t="s">
        <v>1250</v>
      </c>
      <c r="H1329" t="s">
        <v>18</v>
      </c>
      <c r="J1329" t="s">
        <v>101</v>
      </c>
      <c r="K1329" t="s">
        <v>1068</v>
      </c>
      <c r="L1329" s="1">
        <v>45629.40179398148</v>
      </c>
    </row>
    <row r="1330" spans="1:12" x14ac:dyDescent="0.25">
      <c r="A1330">
        <v>1000858151</v>
      </c>
      <c r="B1330" t="s">
        <v>3219</v>
      </c>
      <c r="C1330" t="s">
        <v>3220</v>
      </c>
      <c r="D1330" t="s">
        <v>3221</v>
      </c>
      <c r="E1330" t="s">
        <v>3222</v>
      </c>
      <c r="F1330" t="s">
        <v>249</v>
      </c>
      <c r="G1330" t="s">
        <v>3223</v>
      </c>
      <c r="H1330" t="s">
        <v>273</v>
      </c>
      <c r="J1330" t="s">
        <v>266</v>
      </c>
      <c r="K1330" t="s">
        <v>646</v>
      </c>
      <c r="L1330" s="1">
        <v>45629.40179398148</v>
      </c>
    </row>
    <row r="1331" spans="1:12" x14ac:dyDescent="0.25">
      <c r="A1331">
        <v>1000858151</v>
      </c>
      <c r="B1331" t="s">
        <v>3219</v>
      </c>
      <c r="C1331" t="s">
        <v>3220</v>
      </c>
      <c r="D1331" t="s">
        <v>3221</v>
      </c>
      <c r="E1331" t="s">
        <v>3222</v>
      </c>
      <c r="F1331" t="s">
        <v>249</v>
      </c>
      <c r="G1331" t="s">
        <v>3223</v>
      </c>
      <c r="H1331" t="s">
        <v>273</v>
      </c>
      <c r="J1331" t="s">
        <v>36</v>
      </c>
      <c r="K1331" t="s">
        <v>266</v>
      </c>
      <c r="L1331" s="1">
        <v>45629.40179398148</v>
      </c>
    </row>
    <row r="1332" spans="1:12" x14ac:dyDescent="0.25">
      <c r="A1332">
        <v>1002833056</v>
      </c>
      <c r="B1332" t="s">
        <v>2356</v>
      </c>
      <c r="C1332" t="s">
        <v>2357</v>
      </c>
      <c r="D1332" t="s">
        <v>2358</v>
      </c>
      <c r="E1332" t="s">
        <v>2359</v>
      </c>
      <c r="F1332" t="s">
        <v>2360</v>
      </c>
      <c r="G1332" t="s">
        <v>18</v>
      </c>
      <c r="H1332" t="s">
        <v>18</v>
      </c>
      <c r="J1332" t="s">
        <v>36</v>
      </c>
      <c r="K1332" t="s">
        <v>1587</v>
      </c>
      <c r="L1332" s="1">
        <v>45629.40179398148</v>
      </c>
    </row>
    <row r="1333" spans="1:12" x14ac:dyDescent="0.25">
      <c r="A1333">
        <v>1006958597</v>
      </c>
      <c r="B1333" t="s">
        <v>110</v>
      </c>
      <c r="C1333" t="s">
        <v>111</v>
      </c>
      <c r="D1333" t="s">
        <v>112</v>
      </c>
      <c r="E1333" t="s">
        <v>113</v>
      </c>
      <c r="F1333" t="s">
        <v>114</v>
      </c>
      <c r="G1333" t="s">
        <v>115</v>
      </c>
      <c r="H1333" t="s">
        <v>44</v>
      </c>
      <c r="J1333" t="s">
        <v>116</v>
      </c>
      <c r="K1333" t="s">
        <v>117</v>
      </c>
      <c r="L1333" s="1">
        <v>45629.40179398148</v>
      </c>
    </row>
    <row r="1334" spans="1:12" x14ac:dyDescent="0.25">
      <c r="A1334">
        <v>2001554976</v>
      </c>
      <c r="B1334" t="s">
        <v>1312</v>
      </c>
      <c r="C1334" t="s">
        <v>1313</v>
      </c>
      <c r="D1334" t="s">
        <v>1314</v>
      </c>
      <c r="E1334" t="s">
        <v>1315</v>
      </c>
      <c r="F1334" t="s">
        <v>465</v>
      </c>
      <c r="G1334" t="s">
        <v>466</v>
      </c>
      <c r="H1334" t="s">
        <v>18</v>
      </c>
      <c r="J1334" t="s">
        <v>69</v>
      </c>
      <c r="K1334" t="s">
        <v>587</v>
      </c>
      <c r="L1334" s="1">
        <v>45629.40179398148</v>
      </c>
    </row>
    <row r="1335" spans="1:12" x14ac:dyDescent="0.25">
      <c r="A1335">
        <v>1004061742</v>
      </c>
      <c r="B1335" t="s">
        <v>3245</v>
      </c>
      <c r="C1335" t="s">
        <v>3246</v>
      </c>
      <c r="D1335" t="s">
        <v>3247</v>
      </c>
      <c r="E1335" t="s">
        <v>3248</v>
      </c>
      <c r="F1335" t="s">
        <v>3249</v>
      </c>
      <c r="G1335" t="s">
        <v>235</v>
      </c>
      <c r="H1335" t="s">
        <v>236</v>
      </c>
      <c r="J1335" t="s">
        <v>3250</v>
      </c>
      <c r="K1335" t="s">
        <v>2593</v>
      </c>
      <c r="L1335" s="1">
        <v>45629.40179398148</v>
      </c>
    </row>
    <row r="1336" spans="1:12" x14ac:dyDescent="0.25">
      <c r="A1336">
        <v>9001610622</v>
      </c>
      <c r="B1336" t="s">
        <v>6786</v>
      </c>
      <c r="C1336" t="s">
        <v>6787</v>
      </c>
      <c r="D1336" t="s">
        <v>6788</v>
      </c>
      <c r="E1336" t="s">
        <v>6789</v>
      </c>
      <c r="F1336" t="s">
        <v>3813</v>
      </c>
      <c r="G1336" t="s">
        <v>18</v>
      </c>
      <c r="H1336" t="s">
        <v>18</v>
      </c>
      <c r="J1336" t="s">
        <v>383</v>
      </c>
      <c r="K1336" t="s">
        <v>19</v>
      </c>
      <c r="L1336" s="1">
        <v>45629.40179398148</v>
      </c>
    </row>
    <row r="1337" spans="1:12" x14ac:dyDescent="0.25">
      <c r="A1337">
        <v>2000615730</v>
      </c>
      <c r="B1337" t="s">
        <v>6801</v>
      </c>
      <c r="C1337" t="s">
        <v>6802</v>
      </c>
      <c r="D1337" t="s">
        <v>6803</v>
      </c>
      <c r="E1337" t="s">
        <v>6804</v>
      </c>
      <c r="F1337" t="s">
        <v>4649</v>
      </c>
      <c r="G1337" t="s">
        <v>4650</v>
      </c>
      <c r="H1337" t="s">
        <v>18</v>
      </c>
      <c r="J1337" t="s">
        <v>69</v>
      </c>
      <c r="K1337" t="s">
        <v>291</v>
      </c>
      <c r="L1337" s="1">
        <v>45629.40179398148</v>
      </c>
    </row>
    <row r="1338" spans="1:12" x14ac:dyDescent="0.25">
      <c r="A1338">
        <v>9027026451</v>
      </c>
      <c r="B1338" t="s">
        <v>5152</v>
      </c>
      <c r="C1338" t="s">
        <v>5153</v>
      </c>
      <c r="D1338" t="s">
        <v>5154</v>
      </c>
      <c r="E1338" t="s">
        <v>5155</v>
      </c>
      <c r="F1338" t="s">
        <v>249</v>
      </c>
      <c r="G1338" t="s">
        <v>5156</v>
      </c>
      <c r="H1338" t="s">
        <v>86</v>
      </c>
      <c r="J1338" t="s">
        <v>526</v>
      </c>
      <c r="K1338" t="s">
        <v>1025</v>
      </c>
      <c r="L1338" s="1">
        <v>45629.40179398148</v>
      </c>
    </row>
    <row r="1339" spans="1:12" x14ac:dyDescent="0.25">
      <c r="A1339">
        <v>4036065308</v>
      </c>
      <c r="B1339" t="s">
        <v>3275</v>
      </c>
      <c r="C1339" t="s">
        <v>3276</v>
      </c>
      <c r="D1339" t="s">
        <v>3277</v>
      </c>
      <c r="E1339" t="s">
        <v>3278</v>
      </c>
      <c r="F1339" t="s">
        <v>3279</v>
      </c>
      <c r="G1339" t="s">
        <v>304</v>
      </c>
      <c r="H1339" t="s">
        <v>181</v>
      </c>
      <c r="J1339" t="s">
        <v>36</v>
      </c>
      <c r="K1339" t="s">
        <v>2887</v>
      </c>
      <c r="L1339" s="1">
        <v>45629.40179398148</v>
      </c>
    </row>
    <row r="1340" spans="1:12" x14ac:dyDescent="0.25">
      <c r="A1340">
        <v>1026704585</v>
      </c>
      <c r="B1340" t="s">
        <v>5164</v>
      </c>
      <c r="C1340" t="s">
        <v>5165</v>
      </c>
      <c r="D1340" t="s">
        <v>5166</v>
      </c>
      <c r="E1340" t="s">
        <v>5167</v>
      </c>
      <c r="F1340" t="s">
        <v>5168</v>
      </c>
      <c r="G1340" t="s">
        <v>903</v>
      </c>
      <c r="H1340" t="s">
        <v>77</v>
      </c>
      <c r="J1340" t="s">
        <v>383</v>
      </c>
      <c r="K1340" t="s">
        <v>147</v>
      </c>
      <c r="L1340" s="1">
        <v>45629.40179398148</v>
      </c>
    </row>
    <row r="1341" spans="1:12" x14ac:dyDescent="0.25">
      <c r="A1341">
        <v>2044013159</v>
      </c>
      <c r="B1341" t="s">
        <v>5962</v>
      </c>
      <c r="C1341" t="s">
        <v>5963</v>
      </c>
      <c r="D1341" t="s">
        <v>5964</v>
      </c>
      <c r="E1341" t="s">
        <v>5965</v>
      </c>
      <c r="F1341" t="s">
        <v>5966</v>
      </c>
      <c r="G1341" t="s">
        <v>18</v>
      </c>
      <c r="H1341" t="s">
        <v>18</v>
      </c>
      <c r="J1341" t="s">
        <v>473</v>
      </c>
      <c r="K1341" t="s">
        <v>46</v>
      </c>
      <c r="L1341" s="1">
        <v>45629.40179398148</v>
      </c>
    </row>
    <row r="1342" spans="1:12" x14ac:dyDescent="0.25">
      <c r="A1342">
        <v>7736209803</v>
      </c>
      <c r="B1342" t="s">
        <v>5183</v>
      </c>
      <c r="C1342" t="s">
        <v>5184</v>
      </c>
      <c r="D1342" t="s">
        <v>5185</v>
      </c>
      <c r="E1342" t="s">
        <v>5186</v>
      </c>
      <c r="F1342" t="s">
        <v>5187</v>
      </c>
      <c r="G1342" t="s">
        <v>1881</v>
      </c>
      <c r="H1342" t="s">
        <v>18</v>
      </c>
      <c r="J1342" t="s">
        <v>2415</v>
      </c>
      <c r="K1342" t="s">
        <v>1025</v>
      </c>
      <c r="L1342" s="1">
        <v>45629.40179398148</v>
      </c>
    </row>
    <row r="1343" spans="1:12" x14ac:dyDescent="0.25">
      <c r="A1343">
        <v>2078147105</v>
      </c>
      <c r="B1343" t="s">
        <v>162</v>
      </c>
      <c r="C1343" t="s">
        <v>163</v>
      </c>
      <c r="D1343" t="s">
        <v>164</v>
      </c>
      <c r="E1343" t="s">
        <v>165</v>
      </c>
      <c r="F1343" t="s">
        <v>166</v>
      </c>
      <c r="G1343" t="s">
        <v>167</v>
      </c>
      <c r="H1343" t="s">
        <v>168</v>
      </c>
      <c r="J1343" t="s">
        <v>169</v>
      </c>
      <c r="K1343" t="s">
        <v>170</v>
      </c>
      <c r="L1343" s="1">
        <v>45629.40179398148</v>
      </c>
    </row>
    <row r="1344" spans="1:12" x14ac:dyDescent="0.25">
      <c r="A1344">
        <v>2078147105</v>
      </c>
      <c r="B1344" t="s">
        <v>162</v>
      </c>
      <c r="C1344" t="s">
        <v>163</v>
      </c>
      <c r="D1344" t="s">
        <v>171</v>
      </c>
      <c r="E1344" t="s">
        <v>172</v>
      </c>
      <c r="F1344" t="s">
        <v>173</v>
      </c>
      <c r="G1344" t="s">
        <v>174</v>
      </c>
      <c r="H1344" t="s">
        <v>44</v>
      </c>
      <c r="J1344" t="s">
        <v>93</v>
      </c>
      <c r="K1344" t="s">
        <v>169</v>
      </c>
      <c r="L1344" s="1">
        <v>45629.40179398148</v>
      </c>
    </row>
    <row r="1345" spans="1:12" x14ac:dyDescent="0.25">
      <c r="A1345">
        <v>2078147105</v>
      </c>
      <c r="B1345" t="s">
        <v>162</v>
      </c>
      <c r="C1345" t="s">
        <v>163</v>
      </c>
      <c r="D1345" t="s">
        <v>164</v>
      </c>
      <c r="E1345" t="s">
        <v>165</v>
      </c>
      <c r="F1345" t="s">
        <v>166</v>
      </c>
      <c r="G1345" t="s">
        <v>167</v>
      </c>
      <c r="H1345" t="s">
        <v>168</v>
      </c>
      <c r="J1345" t="s">
        <v>175</v>
      </c>
      <c r="K1345" t="s">
        <v>244</v>
      </c>
      <c r="L1345" s="1">
        <v>45629.40179398148</v>
      </c>
    </row>
    <row r="1346" spans="1:12" x14ac:dyDescent="0.25">
      <c r="A1346">
        <v>9044776409</v>
      </c>
      <c r="B1346" t="s">
        <v>3290</v>
      </c>
      <c r="C1346" t="s">
        <v>3291</v>
      </c>
      <c r="D1346" t="s">
        <v>3292</v>
      </c>
      <c r="E1346" t="s">
        <v>3293</v>
      </c>
      <c r="F1346" t="s">
        <v>3294</v>
      </c>
      <c r="G1346" t="s">
        <v>3295</v>
      </c>
      <c r="H1346" t="s">
        <v>18</v>
      </c>
      <c r="J1346" t="s">
        <v>383</v>
      </c>
      <c r="K1346" t="s">
        <v>372</v>
      </c>
      <c r="L1346" s="1">
        <v>45629.40179398148</v>
      </c>
    </row>
    <row r="1347" spans="1:12" x14ac:dyDescent="0.25">
      <c r="A1347">
        <v>4027196435</v>
      </c>
      <c r="B1347" t="s">
        <v>1361</v>
      </c>
      <c r="C1347" t="s">
        <v>1362</v>
      </c>
      <c r="D1347" t="s">
        <v>1363</v>
      </c>
      <c r="E1347" t="s">
        <v>1364</v>
      </c>
      <c r="F1347" t="s">
        <v>1365</v>
      </c>
      <c r="G1347" t="s">
        <v>1366</v>
      </c>
      <c r="H1347" t="s">
        <v>181</v>
      </c>
      <c r="J1347" t="s">
        <v>977</v>
      </c>
      <c r="K1347" t="s">
        <v>147</v>
      </c>
      <c r="L1347" s="1">
        <v>45629.40179398148</v>
      </c>
    </row>
    <row r="1348" spans="1:12" x14ac:dyDescent="0.25">
      <c r="A1348">
        <v>1005840319</v>
      </c>
      <c r="B1348" t="s">
        <v>5198</v>
      </c>
      <c r="C1348" t="s">
        <v>5199</v>
      </c>
      <c r="D1348" t="s">
        <v>5200</v>
      </c>
      <c r="E1348" t="s">
        <v>5201</v>
      </c>
      <c r="F1348" t="s">
        <v>5202</v>
      </c>
      <c r="G1348" t="s">
        <v>52</v>
      </c>
      <c r="H1348" t="s">
        <v>53</v>
      </c>
      <c r="J1348" t="s">
        <v>266</v>
      </c>
      <c r="K1348" t="s">
        <v>2927</v>
      </c>
      <c r="L1348" s="1">
        <v>45629.40179398148</v>
      </c>
    </row>
    <row r="1349" spans="1:12" x14ac:dyDescent="0.25">
      <c r="A1349">
        <v>9010383750</v>
      </c>
      <c r="B1349" t="s">
        <v>1386</v>
      </c>
      <c r="C1349" t="s">
        <v>1387</v>
      </c>
      <c r="D1349" t="s">
        <v>1388</v>
      </c>
      <c r="E1349" t="s">
        <v>1389</v>
      </c>
      <c r="F1349" t="s">
        <v>1390</v>
      </c>
      <c r="G1349" t="s">
        <v>1391</v>
      </c>
      <c r="H1349" t="s">
        <v>100</v>
      </c>
      <c r="J1349" t="s">
        <v>101</v>
      </c>
      <c r="K1349" t="s">
        <v>1392</v>
      </c>
      <c r="L1349" s="1">
        <v>45629.40179398148</v>
      </c>
    </row>
    <row r="1350" spans="1:12" x14ac:dyDescent="0.25">
      <c r="A1350">
        <v>2008304725</v>
      </c>
      <c r="B1350" t="s">
        <v>2416</v>
      </c>
      <c r="C1350" t="s">
        <v>2417</v>
      </c>
      <c r="D1350" t="s">
        <v>2418</v>
      </c>
      <c r="E1350" t="s">
        <v>2419</v>
      </c>
      <c r="F1350" t="s">
        <v>909</v>
      </c>
      <c r="G1350" t="s">
        <v>501</v>
      </c>
      <c r="H1350" t="s">
        <v>198</v>
      </c>
      <c r="J1350" t="s">
        <v>1925</v>
      </c>
      <c r="K1350" t="s">
        <v>646</v>
      </c>
      <c r="L1350" s="1">
        <v>45629.40179398148</v>
      </c>
    </row>
    <row r="1351" spans="1:12" x14ac:dyDescent="0.25">
      <c r="A1351">
        <v>4002535509</v>
      </c>
      <c r="B1351" t="s">
        <v>3308</v>
      </c>
      <c r="C1351" t="s">
        <v>3309</v>
      </c>
      <c r="D1351" t="s">
        <v>3310</v>
      </c>
      <c r="E1351" t="s">
        <v>3311</v>
      </c>
      <c r="F1351" t="s">
        <v>450</v>
      </c>
      <c r="G1351" t="s">
        <v>3131</v>
      </c>
      <c r="H1351" t="s">
        <v>86</v>
      </c>
      <c r="J1351" t="s">
        <v>36</v>
      </c>
      <c r="K1351" t="s">
        <v>87</v>
      </c>
      <c r="L1351" s="1">
        <v>45629.40179398148</v>
      </c>
    </row>
    <row r="1352" spans="1:12" x14ac:dyDescent="0.25">
      <c r="A1352">
        <v>1010568091</v>
      </c>
      <c r="B1352" t="s">
        <v>3312</v>
      </c>
      <c r="C1352" t="s">
        <v>3313</v>
      </c>
      <c r="D1352" t="s">
        <v>219</v>
      </c>
      <c r="E1352" t="s">
        <v>3314</v>
      </c>
      <c r="F1352" t="s">
        <v>221</v>
      </c>
      <c r="G1352" t="s">
        <v>222</v>
      </c>
      <c r="H1352" t="s">
        <v>18</v>
      </c>
      <c r="J1352" t="s">
        <v>2198</v>
      </c>
      <c r="K1352" t="s">
        <v>587</v>
      </c>
      <c r="L1352" s="1">
        <v>45629.40179398148</v>
      </c>
    </row>
    <row r="1353" spans="1:12" x14ac:dyDescent="0.25">
      <c r="A1353">
        <v>1007253302</v>
      </c>
      <c r="B1353" t="s">
        <v>7886</v>
      </c>
      <c r="C1353" t="s">
        <v>7887</v>
      </c>
      <c r="D1353" t="s">
        <v>7888</v>
      </c>
      <c r="E1353" t="s">
        <v>7889</v>
      </c>
      <c r="F1353" t="s">
        <v>7890</v>
      </c>
      <c r="G1353" t="s">
        <v>2745</v>
      </c>
      <c r="H1353" t="s">
        <v>86</v>
      </c>
      <c r="J1353" t="s">
        <v>573</v>
      </c>
      <c r="K1353" t="s">
        <v>7462</v>
      </c>
      <c r="L1353" s="1">
        <v>45629.40179398148</v>
      </c>
    </row>
    <row r="1354" spans="1:12" x14ac:dyDescent="0.25">
      <c r="A1354">
        <v>7711897380</v>
      </c>
      <c r="B1354" t="s">
        <v>5985</v>
      </c>
      <c r="C1354" t="s">
        <v>5986</v>
      </c>
      <c r="D1354" t="s">
        <v>5987</v>
      </c>
      <c r="E1354" t="s">
        <v>5988</v>
      </c>
      <c r="F1354" t="s">
        <v>166</v>
      </c>
      <c r="G1354" t="s">
        <v>2193</v>
      </c>
      <c r="H1354" t="s">
        <v>4366</v>
      </c>
      <c r="J1354" t="s">
        <v>183</v>
      </c>
      <c r="K1354" t="s">
        <v>1025</v>
      </c>
      <c r="L1354" s="1">
        <v>45629.40179398148</v>
      </c>
    </row>
    <row r="1355" spans="1:12" x14ac:dyDescent="0.25">
      <c r="A1355">
        <v>3052554300</v>
      </c>
      <c r="B1355" t="s">
        <v>1409</v>
      </c>
      <c r="C1355" t="s">
        <v>1410</v>
      </c>
      <c r="D1355" t="s">
        <v>1411</v>
      </c>
      <c r="E1355" t="s">
        <v>1412</v>
      </c>
      <c r="F1355" t="s">
        <v>249</v>
      </c>
      <c r="G1355" t="s">
        <v>1413</v>
      </c>
      <c r="H1355" t="s">
        <v>18</v>
      </c>
      <c r="J1355" t="s">
        <v>101</v>
      </c>
      <c r="K1355" t="s">
        <v>605</v>
      </c>
      <c r="L1355" s="1">
        <v>45629.40179398148</v>
      </c>
    </row>
    <row r="1356" spans="1:12" x14ac:dyDescent="0.25">
      <c r="A1356">
        <v>974369</v>
      </c>
      <c r="B1356" t="s">
        <v>224</v>
      </c>
      <c r="C1356" t="s">
        <v>225</v>
      </c>
      <c r="D1356" t="s">
        <v>226</v>
      </c>
      <c r="E1356" t="s">
        <v>227</v>
      </c>
      <c r="F1356" t="s">
        <v>228</v>
      </c>
      <c r="G1356" t="s">
        <v>181</v>
      </c>
      <c r="H1356" t="s">
        <v>181</v>
      </c>
      <c r="J1356" t="s">
        <v>69</v>
      </c>
      <c r="K1356" t="s">
        <v>229</v>
      </c>
      <c r="L1356" s="1">
        <v>45629.40179398148</v>
      </c>
    </row>
    <row r="1357" spans="1:12" x14ac:dyDescent="0.25">
      <c r="A1357">
        <v>3005124249</v>
      </c>
      <c r="B1357" t="s">
        <v>4243</v>
      </c>
      <c r="C1357" t="s">
        <v>4244</v>
      </c>
      <c r="D1357" t="s">
        <v>4245</v>
      </c>
      <c r="E1357" t="s">
        <v>4246</v>
      </c>
      <c r="F1357" t="s">
        <v>303</v>
      </c>
      <c r="G1357" t="s">
        <v>4247</v>
      </c>
      <c r="H1357" t="s">
        <v>198</v>
      </c>
      <c r="J1357" t="s">
        <v>1240</v>
      </c>
      <c r="K1357" t="s">
        <v>4248</v>
      </c>
      <c r="L1357" s="1">
        <v>45629.40179398148</v>
      </c>
    </row>
    <row r="1358" spans="1:12" x14ac:dyDescent="0.25">
      <c r="A1358">
        <v>1033412081</v>
      </c>
      <c r="B1358" t="s">
        <v>2442</v>
      </c>
      <c r="C1358" t="s">
        <v>2443</v>
      </c>
      <c r="D1358" t="s">
        <v>2444</v>
      </c>
      <c r="E1358" t="s">
        <v>2445</v>
      </c>
      <c r="F1358" t="s">
        <v>2446</v>
      </c>
      <c r="G1358" t="s">
        <v>181</v>
      </c>
      <c r="H1358" t="s">
        <v>181</v>
      </c>
      <c r="I1358" t="s">
        <v>2447</v>
      </c>
      <c r="J1358" t="s">
        <v>36</v>
      </c>
      <c r="K1358" t="s">
        <v>1157</v>
      </c>
      <c r="L1358" s="1">
        <v>45629.40179398148</v>
      </c>
    </row>
    <row r="1359" spans="1:12" x14ac:dyDescent="0.25">
      <c r="A1359">
        <v>4004843781</v>
      </c>
      <c r="B1359" t="s">
        <v>5218</v>
      </c>
      <c r="C1359" t="s">
        <v>5219</v>
      </c>
      <c r="D1359" t="s">
        <v>5220</v>
      </c>
      <c r="E1359" t="s">
        <v>5221</v>
      </c>
      <c r="F1359" t="s">
        <v>303</v>
      </c>
      <c r="G1359" t="s">
        <v>5222</v>
      </c>
      <c r="H1359" t="s">
        <v>86</v>
      </c>
      <c r="J1359" t="s">
        <v>138</v>
      </c>
      <c r="K1359" t="s">
        <v>2224</v>
      </c>
      <c r="L1359" s="1">
        <v>45629.40179398148</v>
      </c>
    </row>
    <row r="1360" spans="1:12" x14ac:dyDescent="0.25">
      <c r="A1360">
        <v>4018209574</v>
      </c>
      <c r="B1360" t="s">
        <v>6827</v>
      </c>
      <c r="C1360" t="s">
        <v>6828</v>
      </c>
      <c r="D1360" t="s">
        <v>6829</v>
      </c>
      <c r="E1360" t="s">
        <v>6830</v>
      </c>
      <c r="F1360" t="s">
        <v>6831</v>
      </c>
      <c r="G1360" t="s">
        <v>6832</v>
      </c>
      <c r="H1360" t="s">
        <v>146</v>
      </c>
      <c r="J1360" t="s">
        <v>1327</v>
      </c>
      <c r="K1360" t="s">
        <v>514</v>
      </c>
      <c r="L1360" s="1">
        <v>45629.40179398148</v>
      </c>
    </row>
    <row r="1361" spans="1:12" x14ac:dyDescent="0.25">
      <c r="A1361">
        <v>2054226717</v>
      </c>
      <c r="B1361" t="s">
        <v>238</v>
      </c>
      <c r="C1361" t="s">
        <v>239</v>
      </c>
      <c r="D1361" t="s">
        <v>240</v>
      </c>
      <c r="E1361" t="s">
        <v>241</v>
      </c>
      <c r="F1361" t="s">
        <v>242</v>
      </c>
      <c r="G1361" t="s">
        <v>243</v>
      </c>
      <c r="H1361" t="s">
        <v>18</v>
      </c>
      <c r="J1361" t="s">
        <v>93</v>
      </c>
      <c r="K1361" t="s">
        <v>244</v>
      </c>
      <c r="L1361" s="1">
        <v>45629.40179398148</v>
      </c>
    </row>
    <row r="1362" spans="1:12" x14ac:dyDescent="0.25">
      <c r="A1362">
        <v>1002815679</v>
      </c>
      <c r="B1362" t="s">
        <v>5223</v>
      </c>
      <c r="C1362" t="s">
        <v>5224</v>
      </c>
      <c r="D1362" t="s">
        <v>5225</v>
      </c>
      <c r="E1362" t="s">
        <v>5226</v>
      </c>
      <c r="F1362" t="s">
        <v>5227</v>
      </c>
      <c r="G1362" t="s">
        <v>1615</v>
      </c>
      <c r="H1362" t="s">
        <v>198</v>
      </c>
      <c r="J1362" t="s">
        <v>36</v>
      </c>
      <c r="K1362" t="s">
        <v>732</v>
      </c>
      <c r="L1362" s="1">
        <v>45629.40179398148</v>
      </c>
    </row>
    <row r="1363" spans="1:12" x14ac:dyDescent="0.25">
      <c r="A1363">
        <v>7735057092</v>
      </c>
      <c r="B1363" t="s">
        <v>5994</v>
      </c>
      <c r="C1363" t="s">
        <v>5995</v>
      </c>
      <c r="D1363" t="s">
        <v>5996</v>
      </c>
      <c r="E1363" t="s">
        <v>5997</v>
      </c>
      <c r="F1363" t="s">
        <v>166</v>
      </c>
      <c r="G1363" t="s">
        <v>211</v>
      </c>
      <c r="H1363" t="s">
        <v>146</v>
      </c>
      <c r="J1363" t="s">
        <v>1541</v>
      </c>
      <c r="K1363" t="s">
        <v>1025</v>
      </c>
      <c r="L1363" s="1">
        <v>45629.40179398148</v>
      </c>
    </row>
    <row r="1364" spans="1:12" x14ac:dyDescent="0.25">
      <c r="A1364">
        <v>4026854182</v>
      </c>
      <c r="B1364" t="s">
        <v>1451</v>
      </c>
      <c r="C1364" t="s">
        <v>1452</v>
      </c>
      <c r="D1364" t="s">
        <v>1453</v>
      </c>
      <c r="E1364" t="s">
        <v>1454</v>
      </c>
      <c r="F1364" t="s">
        <v>303</v>
      </c>
      <c r="G1364" t="s">
        <v>1455</v>
      </c>
      <c r="H1364" t="s">
        <v>168</v>
      </c>
      <c r="J1364" t="s">
        <v>36</v>
      </c>
      <c r="K1364" t="s">
        <v>1456</v>
      </c>
      <c r="L1364" s="1">
        <v>45629.40179398148</v>
      </c>
    </row>
    <row r="1365" spans="1:12" x14ac:dyDescent="0.25">
      <c r="A1365">
        <v>2011838540</v>
      </c>
      <c r="B1365" t="s">
        <v>2469</v>
      </c>
      <c r="C1365" t="s">
        <v>2470</v>
      </c>
      <c r="D1365" t="s">
        <v>2471</v>
      </c>
      <c r="E1365" t="s">
        <v>2472</v>
      </c>
      <c r="F1365" t="s">
        <v>1326</v>
      </c>
      <c r="G1365" t="s">
        <v>235</v>
      </c>
      <c r="H1365" t="s">
        <v>236</v>
      </c>
      <c r="J1365" t="s">
        <v>1327</v>
      </c>
      <c r="K1365" t="s">
        <v>1698</v>
      </c>
      <c r="L1365" s="1">
        <v>45629.40179398148</v>
      </c>
    </row>
    <row r="1366" spans="1:12" x14ac:dyDescent="0.25">
      <c r="A1366">
        <v>4083372615</v>
      </c>
      <c r="B1366" t="s">
        <v>4266</v>
      </c>
      <c r="C1366" t="s">
        <v>4267</v>
      </c>
      <c r="D1366" t="s">
        <v>4268</v>
      </c>
      <c r="E1366" t="s">
        <v>4269</v>
      </c>
      <c r="F1366" t="s">
        <v>4270</v>
      </c>
      <c r="G1366" t="s">
        <v>137</v>
      </c>
      <c r="H1366" t="s">
        <v>27</v>
      </c>
      <c r="J1366" t="s">
        <v>36</v>
      </c>
      <c r="K1366" t="s">
        <v>87</v>
      </c>
      <c r="L1366" s="1">
        <v>45629.40179398148</v>
      </c>
    </row>
    <row r="1367" spans="1:12" x14ac:dyDescent="0.25">
      <c r="A1367">
        <v>2392616</v>
      </c>
      <c r="B1367" t="s">
        <v>267</v>
      </c>
      <c r="C1367" t="s">
        <v>268</v>
      </c>
      <c r="D1367" t="s">
        <v>269</v>
      </c>
      <c r="E1367" t="s">
        <v>270</v>
      </c>
      <c r="F1367" t="s">
        <v>271</v>
      </c>
      <c r="G1367" t="s">
        <v>272</v>
      </c>
      <c r="H1367" t="s">
        <v>273</v>
      </c>
      <c r="J1367" t="s">
        <v>274</v>
      </c>
      <c r="K1367" t="s">
        <v>275</v>
      </c>
      <c r="L1367" s="1">
        <v>45629.40179398148</v>
      </c>
    </row>
    <row r="1368" spans="1:12" x14ac:dyDescent="0.25">
      <c r="A1368">
        <v>9921407882</v>
      </c>
      <c r="B1368" t="s">
        <v>2492</v>
      </c>
      <c r="C1368" t="s">
        <v>2493</v>
      </c>
      <c r="D1368" t="s">
        <v>2494</v>
      </c>
      <c r="E1368" t="s">
        <v>2495</v>
      </c>
      <c r="F1368" t="s">
        <v>2496</v>
      </c>
      <c r="G1368" t="s">
        <v>2497</v>
      </c>
      <c r="H1368" t="s">
        <v>18</v>
      </c>
      <c r="J1368" t="s">
        <v>889</v>
      </c>
      <c r="K1368" t="s">
        <v>632</v>
      </c>
      <c r="L1368" s="1">
        <v>45629.40179398148</v>
      </c>
    </row>
    <row r="1369" spans="1:12" x14ac:dyDescent="0.25">
      <c r="A1369">
        <v>1005892974</v>
      </c>
      <c r="B1369" t="s">
        <v>3384</v>
      </c>
      <c r="C1369" t="s">
        <v>3385</v>
      </c>
      <c r="D1369" t="s">
        <v>3386</v>
      </c>
      <c r="E1369" t="s">
        <v>3387</v>
      </c>
      <c r="F1369" t="s">
        <v>2041</v>
      </c>
      <c r="G1369" t="s">
        <v>1603</v>
      </c>
      <c r="H1369" t="s">
        <v>683</v>
      </c>
      <c r="J1369" t="s">
        <v>1208</v>
      </c>
      <c r="K1369" t="s">
        <v>117</v>
      </c>
      <c r="L1369" s="1">
        <v>45629.40179398148</v>
      </c>
    </row>
    <row r="1370" spans="1:12" x14ac:dyDescent="0.25">
      <c r="A1370">
        <v>4084418672</v>
      </c>
      <c r="B1370" t="s">
        <v>6850</v>
      </c>
      <c r="C1370" t="s">
        <v>6851</v>
      </c>
      <c r="D1370" t="s">
        <v>6852</v>
      </c>
      <c r="E1370" t="s">
        <v>6853</v>
      </c>
      <c r="F1370" t="s">
        <v>6854</v>
      </c>
      <c r="G1370" t="s">
        <v>6855</v>
      </c>
      <c r="H1370" t="s">
        <v>6856</v>
      </c>
      <c r="J1370" t="s">
        <v>36</v>
      </c>
      <c r="K1370" t="s">
        <v>147</v>
      </c>
      <c r="L1370" s="1">
        <v>45629.40179398148</v>
      </c>
    </row>
    <row r="1371" spans="1:12" x14ac:dyDescent="0.25">
      <c r="A1371">
        <v>4002578240</v>
      </c>
      <c r="B1371" t="s">
        <v>1476</v>
      </c>
      <c r="C1371" t="s">
        <v>1477</v>
      </c>
      <c r="D1371" t="s">
        <v>4294</v>
      </c>
      <c r="E1371" t="s">
        <v>4295</v>
      </c>
      <c r="F1371" t="s">
        <v>4296</v>
      </c>
      <c r="G1371" t="s">
        <v>4297</v>
      </c>
      <c r="H1371" t="s">
        <v>330</v>
      </c>
      <c r="J1371" t="s">
        <v>36</v>
      </c>
      <c r="K1371" t="s">
        <v>70</v>
      </c>
      <c r="L1371" s="1">
        <v>45629.40179398148</v>
      </c>
    </row>
    <row r="1372" spans="1:12" x14ac:dyDescent="0.25">
      <c r="A1372">
        <v>9002348861</v>
      </c>
      <c r="B1372" t="s">
        <v>7677</v>
      </c>
      <c r="C1372" t="s">
        <v>7678</v>
      </c>
      <c r="D1372" t="s">
        <v>7679</v>
      </c>
      <c r="E1372" t="s">
        <v>7680</v>
      </c>
      <c r="F1372" t="s">
        <v>59</v>
      </c>
      <c r="G1372" t="s">
        <v>5263</v>
      </c>
      <c r="H1372" t="s">
        <v>77</v>
      </c>
      <c r="J1372" t="s">
        <v>2811</v>
      </c>
      <c r="K1372" t="s">
        <v>7480</v>
      </c>
      <c r="L1372" s="1">
        <v>45629.40179398148</v>
      </c>
    </row>
    <row r="1373" spans="1:12" x14ac:dyDescent="0.25">
      <c r="A1373">
        <v>1001767111</v>
      </c>
      <c r="B1373" t="s">
        <v>3402</v>
      </c>
      <c r="C1373" t="s">
        <v>3403</v>
      </c>
      <c r="D1373" t="s">
        <v>219</v>
      </c>
      <c r="E1373" t="s">
        <v>3404</v>
      </c>
      <c r="F1373" t="s">
        <v>3405</v>
      </c>
      <c r="G1373" t="s">
        <v>222</v>
      </c>
      <c r="H1373" t="s">
        <v>18</v>
      </c>
      <c r="J1373" t="s">
        <v>36</v>
      </c>
      <c r="K1373" t="s">
        <v>867</v>
      </c>
      <c r="L1373" s="1">
        <v>45629.40179398148</v>
      </c>
    </row>
    <row r="1374" spans="1:12" x14ac:dyDescent="0.25">
      <c r="A1374">
        <v>4000118485</v>
      </c>
      <c r="B1374" t="s">
        <v>3406</v>
      </c>
      <c r="C1374" t="s">
        <v>3407</v>
      </c>
      <c r="D1374" t="s">
        <v>3408</v>
      </c>
      <c r="E1374" t="s">
        <v>3409</v>
      </c>
      <c r="F1374" t="s">
        <v>84</v>
      </c>
      <c r="G1374" t="s">
        <v>85</v>
      </c>
      <c r="H1374" t="s">
        <v>86</v>
      </c>
      <c r="J1374" t="s">
        <v>36</v>
      </c>
      <c r="K1374" t="s">
        <v>1039</v>
      </c>
      <c r="L1374" s="1">
        <v>45629.40179398148</v>
      </c>
    </row>
    <row r="1375" spans="1:12" x14ac:dyDescent="0.25">
      <c r="A1375">
        <v>3033443860</v>
      </c>
      <c r="B1375" t="s">
        <v>7891</v>
      </c>
      <c r="C1375" t="s">
        <v>7892</v>
      </c>
      <c r="D1375" t="s">
        <v>7698</v>
      </c>
      <c r="E1375" t="s">
        <v>7893</v>
      </c>
      <c r="F1375" t="s">
        <v>6915</v>
      </c>
      <c r="G1375" t="s">
        <v>181</v>
      </c>
      <c r="H1375" t="s">
        <v>181</v>
      </c>
      <c r="J1375" t="s">
        <v>1698</v>
      </c>
      <c r="K1375" t="s">
        <v>7474</v>
      </c>
      <c r="L1375" s="1">
        <v>45629.40179398148</v>
      </c>
    </row>
    <row r="1376" spans="1:12" x14ac:dyDescent="0.25">
      <c r="A1376">
        <v>2061067161</v>
      </c>
      <c r="B1376" t="s">
        <v>6882</v>
      </c>
      <c r="C1376" t="s">
        <v>6883</v>
      </c>
      <c r="D1376" t="s">
        <v>6884</v>
      </c>
      <c r="E1376" t="s">
        <v>6885</v>
      </c>
      <c r="F1376" t="s">
        <v>6886</v>
      </c>
      <c r="G1376" t="s">
        <v>18</v>
      </c>
      <c r="H1376" t="s">
        <v>18</v>
      </c>
      <c r="J1376" t="s">
        <v>427</v>
      </c>
      <c r="K1376" t="s">
        <v>131</v>
      </c>
      <c r="L1376" s="1">
        <v>45629.40179398148</v>
      </c>
    </row>
    <row r="1377" spans="1:12" x14ac:dyDescent="0.25">
      <c r="A1377">
        <v>1013210655</v>
      </c>
      <c r="B1377" t="s">
        <v>5264</v>
      </c>
      <c r="C1377" t="s">
        <v>5265</v>
      </c>
      <c r="D1377" t="s">
        <v>3924</v>
      </c>
      <c r="E1377" t="s">
        <v>5266</v>
      </c>
      <c r="F1377" t="s">
        <v>3926</v>
      </c>
      <c r="G1377" t="s">
        <v>3927</v>
      </c>
      <c r="H1377" t="s">
        <v>273</v>
      </c>
      <c r="J1377" t="s">
        <v>935</v>
      </c>
      <c r="K1377" t="s">
        <v>1080</v>
      </c>
      <c r="L1377" s="1">
        <v>45629.40179398148</v>
      </c>
    </row>
    <row r="1378" spans="1:12" x14ac:dyDescent="0.25">
      <c r="A1378">
        <v>1000974514</v>
      </c>
      <c r="B1378" t="s">
        <v>4341</v>
      </c>
      <c r="C1378" t="s">
        <v>4342</v>
      </c>
      <c r="D1378" t="s">
        <v>4343</v>
      </c>
      <c r="E1378" t="s">
        <v>4344</v>
      </c>
      <c r="F1378" t="s">
        <v>2932</v>
      </c>
      <c r="G1378" t="s">
        <v>348</v>
      </c>
      <c r="H1378" t="s">
        <v>18</v>
      </c>
      <c r="J1378" t="s">
        <v>36</v>
      </c>
      <c r="K1378" t="s">
        <v>1180</v>
      </c>
      <c r="L1378" s="1">
        <v>45629.40179398148</v>
      </c>
    </row>
    <row r="1379" spans="1:12" x14ac:dyDescent="0.25">
      <c r="A1379">
        <v>2007890663</v>
      </c>
      <c r="B1379" t="s">
        <v>5288</v>
      </c>
      <c r="C1379" t="s">
        <v>5289</v>
      </c>
      <c r="D1379" t="s">
        <v>5290</v>
      </c>
      <c r="E1379" t="s">
        <v>5291</v>
      </c>
      <c r="F1379" t="s">
        <v>5292</v>
      </c>
      <c r="G1379" t="s">
        <v>18</v>
      </c>
      <c r="H1379" t="s">
        <v>18</v>
      </c>
      <c r="J1379" t="s">
        <v>19</v>
      </c>
      <c r="K1379" t="s">
        <v>646</v>
      </c>
      <c r="L1379" s="1">
        <v>45629.40179398148</v>
      </c>
    </row>
    <row r="1380" spans="1:12" x14ac:dyDescent="0.25">
      <c r="A1380">
        <v>1006053385</v>
      </c>
      <c r="B1380" t="s">
        <v>4367</v>
      </c>
      <c r="C1380" t="s">
        <v>4368</v>
      </c>
      <c r="D1380" t="s">
        <v>247</v>
      </c>
      <c r="E1380" t="s">
        <v>4369</v>
      </c>
      <c r="F1380" t="s">
        <v>249</v>
      </c>
      <c r="G1380" t="s">
        <v>250</v>
      </c>
      <c r="H1380" t="s">
        <v>18</v>
      </c>
      <c r="J1380" t="s">
        <v>1475</v>
      </c>
      <c r="K1380" t="s">
        <v>989</v>
      </c>
      <c r="L1380" s="1">
        <v>45629.40179398148</v>
      </c>
    </row>
    <row r="1381" spans="1:12" x14ac:dyDescent="0.25">
      <c r="A1381">
        <v>1042354274</v>
      </c>
      <c r="B1381" t="s">
        <v>1548</v>
      </c>
      <c r="C1381" t="s">
        <v>1549</v>
      </c>
      <c r="D1381" t="s">
        <v>1550</v>
      </c>
      <c r="E1381" t="s">
        <v>1551</v>
      </c>
      <c r="F1381" t="s">
        <v>303</v>
      </c>
      <c r="G1381" t="s">
        <v>181</v>
      </c>
      <c r="H1381" t="s">
        <v>181</v>
      </c>
      <c r="J1381" t="s">
        <v>36</v>
      </c>
      <c r="K1381" t="s">
        <v>29</v>
      </c>
      <c r="L1381" s="1">
        <v>45629.40179398148</v>
      </c>
    </row>
    <row r="1382" spans="1:12" x14ac:dyDescent="0.25">
      <c r="A1382">
        <v>1000401560</v>
      </c>
      <c r="B1382" t="s">
        <v>365</v>
      </c>
      <c r="C1382" t="s">
        <v>366</v>
      </c>
      <c r="D1382" t="s">
        <v>367</v>
      </c>
      <c r="E1382" t="s">
        <v>368</v>
      </c>
      <c r="F1382" t="s">
        <v>369</v>
      </c>
      <c r="G1382" t="s">
        <v>370</v>
      </c>
      <c r="H1382" t="s">
        <v>146</v>
      </c>
      <c r="J1382" t="s">
        <v>223</v>
      </c>
      <c r="K1382" t="s">
        <v>1001</v>
      </c>
      <c r="L1382" s="1">
        <v>45629.40179398148</v>
      </c>
    </row>
    <row r="1383" spans="1:12" x14ac:dyDescent="0.25">
      <c r="A1383">
        <v>2004307531</v>
      </c>
      <c r="B1383" t="s">
        <v>2529</v>
      </c>
      <c r="C1383" t="s">
        <v>2530</v>
      </c>
      <c r="D1383" t="s">
        <v>2531</v>
      </c>
      <c r="E1383" t="s">
        <v>2532</v>
      </c>
      <c r="F1383" t="s">
        <v>1265</v>
      </c>
      <c r="G1383" t="s">
        <v>501</v>
      </c>
      <c r="H1383" t="s">
        <v>198</v>
      </c>
      <c r="J1383" t="s">
        <v>93</v>
      </c>
      <c r="K1383" t="s">
        <v>19</v>
      </c>
      <c r="L1383" s="1">
        <v>45629.40179398148</v>
      </c>
    </row>
    <row r="1384" spans="1:12" x14ac:dyDescent="0.25">
      <c r="A1384">
        <v>5056617244</v>
      </c>
      <c r="B1384" t="s">
        <v>378</v>
      </c>
      <c r="C1384" t="s">
        <v>379</v>
      </c>
      <c r="D1384" t="s">
        <v>380</v>
      </c>
      <c r="E1384" t="s">
        <v>381</v>
      </c>
      <c r="F1384" t="s">
        <v>59</v>
      </c>
      <c r="G1384" t="s">
        <v>382</v>
      </c>
      <c r="H1384" t="s">
        <v>18</v>
      </c>
      <c r="J1384" t="s">
        <v>175</v>
      </c>
      <c r="K1384" t="s">
        <v>154</v>
      </c>
      <c r="L1384" s="1">
        <v>45629.40179398148</v>
      </c>
    </row>
    <row r="1385" spans="1:12" x14ac:dyDescent="0.25">
      <c r="A1385">
        <v>2005505708</v>
      </c>
      <c r="B1385" t="s">
        <v>4379</v>
      </c>
      <c r="C1385" t="s">
        <v>4380</v>
      </c>
      <c r="D1385" t="s">
        <v>4381</v>
      </c>
      <c r="E1385" t="s">
        <v>4382</v>
      </c>
      <c r="F1385" t="s">
        <v>4383</v>
      </c>
      <c r="G1385" t="s">
        <v>445</v>
      </c>
      <c r="H1385" t="s">
        <v>273</v>
      </c>
      <c r="J1385" t="s">
        <v>282</v>
      </c>
      <c r="K1385" t="s">
        <v>514</v>
      </c>
      <c r="L1385" s="1">
        <v>45629.40179398148</v>
      </c>
    </row>
    <row r="1386" spans="1:12" x14ac:dyDescent="0.25">
      <c r="A1386">
        <v>2004463264</v>
      </c>
      <c r="B1386" t="s">
        <v>6907</v>
      </c>
      <c r="C1386" t="s">
        <v>6908</v>
      </c>
      <c r="D1386" t="s">
        <v>6909</v>
      </c>
      <c r="E1386" t="s">
        <v>6910</v>
      </c>
      <c r="F1386" t="s">
        <v>309</v>
      </c>
      <c r="G1386" t="s">
        <v>6911</v>
      </c>
      <c r="H1386" t="s">
        <v>44</v>
      </c>
      <c r="J1386" t="s">
        <v>69</v>
      </c>
      <c r="K1386" t="s">
        <v>109</v>
      </c>
      <c r="L1386" s="1">
        <v>45629.40179398148</v>
      </c>
    </row>
    <row r="1387" spans="1:12" x14ac:dyDescent="0.25">
      <c r="A1387">
        <v>2015815491</v>
      </c>
      <c r="B1387" t="s">
        <v>6922</v>
      </c>
      <c r="C1387" t="s">
        <v>6923</v>
      </c>
      <c r="D1387" t="s">
        <v>6924</v>
      </c>
      <c r="E1387" t="s">
        <v>6925</v>
      </c>
      <c r="F1387" t="s">
        <v>6926</v>
      </c>
      <c r="G1387" t="s">
        <v>560</v>
      </c>
      <c r="H1387" t="s">
        <v>561</v>
      </c>
      <c r="J1387" t="s">
        <v>580</v>
      </c>
      <c r="K1387" t="s">
        <v>46</v>
      </c>
      <c r="L1387" s="1">
        <v>45629.40179398148</v>
      </c>
    </row>
    <row r="1388" spans="1:12" x14ac:dyDescent="0.25">
      <c r="A1388">
        <v>2005234282</v>
      </c>
      <c r="B1388" t="s">
        <v>6068</v>
      </c>
      <c r="C1388" t="s">
        <v>6069</v>
      </c>
      <c r="D1388" t="s">
        <v>2531</v>
      </c>
      <c r="E1388" t="s">
        <v>6070</v>
      </c>
      <c r="F1388" t="s">
        <v>6071</v>
      </c>
      <c r="G1388" t="s">
        <v>501</v>
      </c>
      <c r="H1388" t="s">
        <v>198</v>
      </c>
      <c r="J1388" t="s">
        <v>947</v>
      </c>
      <c r="K1388" t="s">
        <v>46</v>
      </c>
      <c r="L1388" s="1">
        <v>45629.40179398148</v>
      </c>
    </row>
    <row r="1389" spans="1:12" x14ac:dyDescent="0.25">
      <c r="A1389">
        <v>9002334471</v>
      </c>
      <c r="B1389" t="s">
        <v>2547</v>
      </c>
      <c r="C1389" t="s">
        <v>2548</v>
      </c>
      <c r="D1389" t="s">
        <v>2549</v>
      </c>
      <c r="E1389" t="s">
        <v>2550</v>
      </c>
      <c r="F1389" t="s">
        <v>59</v>
      </c>
      <c r="G1389" t="s">
        <v>2551</v>
      </c>
      <c r="H1389" t="s">
        <v>44</v>
      </c>
      <c r="J1389" t="s">
        <v>1209</v>
      </c>
      <c r="K1389" t="s">
        <v>2198</v>
      </c>
      <c r="L1389" s="1">
        <v>45629.40179398148</v>
      </c>
    </row>
    <row r="1390" spans="1:12" x14ac:dyDescent="0.25">
      <c r="A1390">
        <v>4093184323</v>
      </c>
      <c r="B1390" t="s">
        <v>3450</v>
      </c>
      <c r="C1390" t="s">
        <v>3451</v>
      </c>
      <c r="D1390" t="s">
        <v>3452</v>
      </c>
      <c r="E1390" t="s">
        <v>3453</v>
      </c>
      <c r="F1390" t="s">
        <v>3454</v>
      </c>
      <c r="G1390" t="s">
        <v>1923</v>
      </c>
      <c r="H1390" t="s">
        <v>146</v>
      </c>
      <c r="J1390" t="s">
        <v>36</v>
      </c>
      <c r="K1390" t="s">
        <v>1056</v>
      </c>
      <c r="L1390" s="1">
        <v>45629.40179398148</v>
      </c>
    </row>
    <row r="1391" spans="1:12" x14ac:dyDescent="0.25">
      <c r="A1391">
        <v>4005999322</v>
      </c>
      <c r="B1391" t="s">
        <v>5308</v>
      </c>
      <c r="C1391" t="s">
        <v>5309</v>
      </c>
      <c r="D1391" t="s">
        <v>4823</v>
      </c>
      <c r="E1391" t="s">
        <v>5310</v>
      </c>
      <c r="F1391" t="s">
        <v>5311</v>
      </c>
      <c r="G1391" t="s">
        <v>4826</v>
      </c>
      <c r="H1391" t="s">
        <v>731</v>
      </c>
      <c r="J1391" t="s">
        <v>138</v>
      </c>
      <c r="K1391" t="s">
        <v>28</v>
      </c>
      <c r="L1391" s="1">
        <v>45629.40179398148</v>
      </c>
    </row>
    <row r="1392" spans="1:12" x14ac:dyDescent="0.25">
      <c r="A1392">
        <v>7716621164</v>
      </c>
      <c r="B1392" t="s">
        <v>7894</v>
      </c>
      <c r="C1392" t="s">
        <v>7895</v>
      </c>
      <c r="D1392" t="s">
        <v>7896</v>
      </c>
      <c r="E1392" t="s">
        <v>7897</v>
      </c>
      <c r="F1392" t="s">
        <v>2051</v>
      </c>
      <c r="G1392" t="s">
        <v>17</v>
      </c>
      <c r="H1392" t="s">
        <v>18</v>
      </c>
      <c r="J1392" t="s">
        <v>1541</v>
      </c>
      <c r="K1392" t="s">
        <v>7468</v>
      </c>
      <c r="L1392" s="1">
        <v>45629.40179398148</v>
      </c>
    </row>
    <row r="1393" spans="1:12" x14ac:dyDescent="0.25">
      <c r="A1393">
        <v>2013639052</v>
      </c>
      <c r="B1393" t="s">
        <v>6963</v>
      </c>
      <c r="C1393" t="s">
        <v>6964</v>
      </c>
      <c r="D1393" t="s">
        <v>6965</v>
      </c>
      <c r="E1393" t="s">
        <v>6966</v>
      </c>
      <c r="F1393" t="s">
        <v>303</v>
      </c>
      <c r="G1393" t="s">
        <v>6967</v>
      </c>
      <c r="H1393" t="s">
        <v>639</v>
      </c>
      <c r="J1393" t="s">
        <v>889</v>
      </c>
      <c r="K1393" t="s">
        <v>514</v>
      </c>
      <c r="L1393" s="1">
        <v>45629.40179398148</v>
      </c>
    </row>
    <row r="1394" spans="1:12" x14ac:dyDescent="0.25">
      <c r="A1394">
        <v>4024960361</v>
      </c>
      <c r="B1394" t="s">
        <v>5318</v>
      </c>
      <c r="C1394" t="s">
        <v>5319</v>
      </c>
      <c r="D1394" t="s">
        <v>787</v>
      </c>
      <c r="E1394" t="s">
        <v>5320</v>
      </c>
      <c r="F1394" t="s">
        <v>303</v>
      </c>
      <c r="G1394" t="s">
        <v>789</v>
      </c>
      <c r="H1394" t="s">
        <v>86</v>
      </c>
      <c r="J1394" t="s">
        <v>36</v>
      </c>
      <c r="K1394" t="s">
        <v>889</v>
      </c>
      <c r="L1394" s="1">
        <v>45629.40179398148</v>
      </c>
    </row>
    <row r="1395" spans="1:12" x14ac:dyDescent="0.25">
      <c r="A1395">
        <v>4017230178</v>
      </c>
      <c r="B1395" t="s">
        <v>3465</v>
      </c>
      <c r="C1395" t="s">
        <v>3466</v>
      </c>
      <c r="D1395" t="s">
        <v>3467</v>
      </c>
      <c r="E1395" t="s">
        <v>3468</v>
      </c>
      <c r="F1395" t="s">
        <v>3469</v>
      </c>
      <c r="G1395" t="s">
        <v>1067</v>
      </c>
      <c r="H1395" t="s">
        <v>683</v>
      </c>
      <c r="J1395" t="s">
        <v>36</v>
      </c>
      <c r="K1395" t="s">
        <v>147</v>
      </c>
      <c r="L1395" s="1">
        <v>45629.40179398148</v>
      </c>
    </row>
    <row r="1396" spans="1:12" x14ac:dyDescent="0.25">
      <c r="A1396">
        <v>1001573487</v>
      </c>
      <c r="B1396" t="s">
        <v>405</v>
      </c>
      <c r="C1396" t="s">
        <v>406</v>
      </c>
      <c r="D1396" t="s">
        <v>407</v>
      </c>
      <c r="E1396" t="s">
        <v>408</v>
      </c>
      <c r="F1396" t="s">
        <v>249</v>
      </c>
      <c r="G1396" t="s">
        <v>85</v>
      </c>
      <c r="H1396" t="s">
        <v>86</v>
      </c>
      <c r="J1396" t="s">
        <v>36</v>
      </c>
      <c r="K1396" t="s">
        <v>175</v>
      </c>
      <c r="L1396" s="1">
        <v>45629.40179398148</v>
      </c>
    </row>
    <row r="1397" spans="1:12" x14ac:dyDescent="0.25">
      <c r="A1397">
        <v>17249061</v>
      </c>
      <c r="B1397" t="s">
        <v>1604</v>
      </c>
      <c r="C1397" t="s">
        <v>1605</v>
      </c>
      <c r="D1397" t="s">
        <v>1606</v>
      </c>
      <c r="E1397" t="s">
        <v>1607</v>
      </c>
      <c r="F1397" t="s">
        <v>1608</v>
      </c>
      <c r="G1397" t="s">
        <v>1609</v>
      </c>
      <c r="H1397" t="s">
        <v>683</v>
      </c>
      <c r="J1397" t="s">
        <v>1208</v>
      </c>
      <c r="K1397" t="s">
        <v>830</v>
      </c>
      <c r="L1397" s="1">
        <v>45629.40179398148</v>
      </c>
    </row>
    <row r="1398" spans="1:12" x14ac:dyDescent="0.25">
      <c r="A1398">
        <v>9047254370</v>
      </c>
      <c r="B1398" t="s">
        <v>2587</v>
      </c>
      <c r="C1398" t="s">
        <v>2588</v>
      </c>
      <c r="D1398" t="s">
        <v>2589</v>
      </c>
      <c r="E1398" t="s">
        <v>2590</v>
      </c>
      <c r="F1398" t="s">
        <v>2591</v>
      </c>
      <c r="G1398" t="s">
        <v>2592</v>
      </c>
      <c r="H1398" t="s">
        <v>18</v>
      </c>
      <c r="J1398" t="s">
        <v>2593</v>
      </c>
      <c r="K1398" t="s">
        <v>658</v>
      </c>
      <c r="L1398" s="1">
        <v>45629.40179398148</v>
      </c>
    </row>
    <row r="1399" spans="1:12" x14ac:dyDescent="0.25">
      <c r="A1399">
        <v>39932821</v>
      </c>
      <c r="B1399" t="s">
        <v>7898</v>
      </c>
      <c r="C1399" t="s">
        <v>7899</v>
      </c>
      <c r="D1399" t="s">
        <v>7900</v>
      </c>
      <c r="E1399" t="s">
        <v>7901</v>
      </c>
      <c r="F1399" t="s">
        <v>7902</v>
      </c>
      <c r="G1399" t="s">
        <v>1202</v>
      </c>
      <c r="H1399" t="s">
        <v>77</v>
      </c>
      <c r="J1399" t="s">
        <v>625</v>
      </c>
      <c r="K1399" t="s">
        <v>7585</v>
      </c>
      <c r="L1399" s="1">
        <v>45629.40179398148</v>
      </c>
    </row>
    <row r="1400" spans="1:12" x14ac:dyDescent="0.25">
      <c r="A1400">
        <v>4075678169</v>
      </c>
      <c r="B1400" t="s">
        <v>7481</v>
      </c>
      <c r="C1400" t="s">
        <v>7482</v>
      </c>
      <c r="D1400" t="s">
        <v>7483</v>
      </c>
      <c r="E1400" t="s">
        <v>7484</v>
      </c>
      <c r="F1400" t="s">
        <v>7485</v>
      </c>
      <c r="G1400" t="s">
        <v>7486</v>
      </c>
      <c r="H1400" t="s">
        <v>273</v>
      </c>
      <c r="J1400" t="s">
        <v>36</v>
      </c>
      <c r="K1400" t="s">
        <v>1039</v>
      </c>
      <c r="L1400" s="1">
        <v>45629.40179398148</v>
      </c>
    </row>
    <row r="1401" spans="1:12" x14ac:dyDescent="0.25">
      <c r="A1401">
        <v>2011642823</v>
      </c>
      <c r="B1401" t="s">
        <v>5351</v>
      </c>
      <c r="C1401" t="s">
        <v>5352</v>
      </c>
      <c r="D1401" t="s">
        <v>2471</v>
      </c>
      <c r="E1401" t="s">
        <v>5353</v>
      </c>
      <c r="F1401" t="s">
        <v>1326</v>
      </c>
      <c r="G1401" t="s">
        <v>235</v>
      </c>
      <c r="H1401" t="s">
        <v>236</v>
      </c>
      <c r="J1401" t="s">
        <v>1327</v>
      </c>
      <c r="K1401" t="s">
        <v>1698</v>
      </c>
      <c r="L1401" s="1">
        <v>45629.40179398148</v>
      </c>
    </row>
    <row r="1402" spans="1:12" x14ac:dyDescent="0.25">
      <c r="A1402">
        <v>1061233771</v>
      </c>
      <c r="B1402" t="s">
        <v>417</v>
      </c>
      <c r="C1402" t="s">
        <v>418</v>
      </c>
      <c r="D1402" t="s">
        <v>407</v>
      </c>
      <c r="E1402" t="s">
        <v>419</v>
      </c>
      <c r="F1402" t="s">
        <v>249</v>
      </c>
      <c r="G1402" t="s">
        <v>85</v>
      </c>
      <c r="H1402" t="s">
        <v>86</v>
      </c>
      <c r="J1402" t="s">
        <v>36</v>
      </c>
      <c r="K1402" t="s">
        <v>420</v>
      </c>
      <c r="L1402" s="1">
        <v>45629.40179398148</v>
      </c>
    </row>
    <row r="1403" spans="1:12" x14ac:dyDescent="0.25">
      <c r="A1403">
        <v>2002837785</v>
      </c>
      <c r="B1403" t="s">
        <v>6987</v>
      </c>
      <c r="C1403" t="s">
        <v>6988</v>
      </c>
      <c r="D1403" t="s">
        <v>6989</v>
      </c>
      <c r="E1403" t="s">
        <v>6990</v>
      </c>
      <c r="F1403" t="s">
        <v>6991</v>
      </c>
      <c r="G1403" t="s">
        <v>18</v>
      </c>
      <c r="H1403" t="s">
        <v>18</v>
      </c>
      <c r="J1403" t="s">
        <v>1917</v>
      </c>
      <c r="K1403" t="s">
        <v>6598</v>
      </c>
      <c r="L1403" s="1">
        <v>45629.40179398148</v>
      </c>
    </row>
    <row r="1404" spans="1:12" x14ac:dyDescent="0.25">
      <c r="A1404">
        <v>6025288546</v>
      </c>
      <c r="B1404" t="s">
        <v>7903</v>
      </c>
      <c r="C1404" t="s">
        <v>7904</v>
      </c>
      <c r="D1404" t="s">
        <v>1802</v>
      </c>
      <c r="E1404" t="s">
        <v>7905</v>
      </c>
      <c r="F1404" t="s">
        <v>1804</v>
      </c>
      <c r="G1404" t="s">
        <v>181</v>
      </c>
      <c r="H1404" t="s">
        <v>181</v>
      </c>
      <c r="J1404" t="s">
        <v>7906</v>
      </c>
      <c r="K1404" t="s">
        <v>7487</v>
      </c>
      <c r="L1404" s="1">
        <v>45629.40179398148</v>
      </c>
    </row>
    <row r="1405" spans="1:12" x14ac:dyDescent="0.25">
      <c r="A1405">
        <v>9008089046</v>
      </c>
      <c r="B1405" t="s">
        <v>2611</v>
      </c>
      <c r="C1405" t="s">
        <v>2612</v>
      </c>
      <c r="D1405" t="s">
        <v>2613</v>
      </c>
      <c r="E1405" t="s">
        <v>2614</v>
      </c>
      <c r="F1405" t="s">
        <v>2615</v>
      </c>
      <c r="G1405" t="s">
        <v>485</v>
      </c>
      <c r="H1405" t="s">
        <v>44</v>
      </c>
      <c r="J1405" t="s">
        <v>1209</v>
      </c>
      <c r="K1405" t="s">
        <v>291</v>
      </c>
      <c r="L1405" s="1">
        <v>45629.40179398148</v>
      </c>
    </row>
    <row r="1406" spans="1:12" x14ac:dyDescent="0.25">
      <c r="A1406">
        <v>21814567</v>
      </c>
      <c r="B1406" t="s">
        <v>2616</v>
      </c>
      <c r="C1406" t="s">
        <v>2617</v>
      </c>
      <c r="D1406" t="s">
        <v>470</v>
      </c>
      <c r="E1406" t="s">
        <v>2618</v>
      </c>
      <c r="F1406" t="s">
        <v>2619</v>
      </c>
      <c r="G1406" t="s">
        <v>181</v>
      </c>
      <c r="H1406" t="s">
        <v>181</v>
      </c>
      <c r="J1406" t="s">
        <v>1679</v>
      </c>
      <c r="K1406" t="s">
        <v>45</v>
      </c>
      <c r="L1406" s="1">
        <v>45629.40179398148</v>
      </c>
    </row>
    <row r="1407" spans="1:12" x14ac:dyDescent="0.25">
      <c r="A1407">
        <v>4086570017</v>
      </c>
      <c r="B1407" t="s">
        <v>7011</v>
      </c>
      <c r="C1407" t="s">
        <v>7012</v>
      </c>
      <c r="D1407" t="s">
        <v>4653</v>
      </c>
      <c r="E1407" t="s">
        <v>7013</v>
      </c>
      <c r="F1407" t="s">
        <v>303</v>
      </c>
      <c r="G1407" t="s">
        <v>4655</v>
      </c>
      <c r="H1407" t="s">
        <v>683</v>
      </c>
      <c r="J1407" t="s">
        <v>36</v>
      </c>
      <c r="K1407" t="s">
        <v>28</v>
      </c>
      <c r="L1407" s="1">
        <v>45629.40179398148</v>
      </c>
    </row>
    <row r="1408" spans="1:12" x14ac:dyDescent="0.25">
      <c r="A1408">
        <v>7721309666</v>
      </c>
      <c r="B1408" t="s">
        <v>3505</v>
      </c>
      <c r="C1408" t="s">
        <v>3506</v>
      </c>
      <c r="D1408" t="s">
        <v>1405</v>
      </c>
      <c r="E1408" t="s">
        <v>3507</v>
      </c>
      <c r="F1408" t="s">
        <v>1407</v>
      </c>
      <c r="G1408" t="s">
        <v>1408</v>
      </c>
      <c r="H1408" t="s">
        <v>18</v>
      </c>
      <c r="J1408" t="s">
        <v>624</v>
      </c>
      <c r="K1408" t="s">
        <v>1025</v>
      </c>
      <c r="L1408" s="1">
        <v>45629.40179398148</v>
      </c>
    </row>
    <row r="1409" spans="1:12" x14ac:dyDescent="0.25">
      <c r="A1409">
        <v>1011691797</v>
      </c>
      <c r="B1409" t="s">
        <v>1658</v>
      </c>
      <c r="C1409" t="s">
        <v>1659</v>
      </c>
      <c r="D1409" t="s">
        <v>1660</v>
      </c>
      <c r="E1409" t="s">
        <v>1661</v>
      </c>
      <c r="F1409" t="s">
        <v>1662</v>
      </c>
      <c r="G1409" t="s">
        <v>1663</v>
      </c>
      <c r="H1409" t="s">
        <v>100</v>
      </c>
      <c r="J1409" t="s">
        <v>36</v>
      </c>
      <c r="K1409" t="s">
        <v>1157</v>
      </c>
      <c r="L1409" s="1">
        <v>45629.40179398148</v>
      </c>
    </row>
    <row r="1410" spans="1:12" x14ac:dyDescent="0.25">
      <c r="A1410">
        <v>4001016249</v>
      </c>
      <c r="B1410" t="s">
        <v>2680</v>
      </c>
      <c r="C1410" t="s">
        <v>2681</v>
      </c>
      <c r="D1410" t="s">
        <v>2682</v>
      </c>
      <c r="E1410" t="s">
        <v>2683</v>
      </c>
      <c r="F1410" t="s">
        <v>2684</v>
      </c>
      <c r="G1410" t="s">
        <v>2441</v>
      </c>
      <c r="H1410" t="s">
        <v>181</v>
      </c>
      <c r="J1410" t="s">
        <v>36</v>
      </c>
      <c r="K1410" t="s">
        <v>87</v>
      </c>
      <c r="L1410" s="1">
        <v>45629.40179398148</v>
      </c>
    </row>
    <row r="1411" spans="1:12" x14ac:dyDescent="0.25">
      <c r="A1411">
        <v>7709278228</v>
      </c>
      <c r="B1411" t="s">
        <v>7907</v>
      </c>
      <c r="C1411" t="s">
        <v>7908</v>
      </c>
      <c r="D1411" t="s">
        <v>7909</v>
      </c>
      <c r="E1411" t="s">
        <v>7910</v>
      </c>
      <c r="F1411" t="s">
        <v>1023</v>
      </c>
      <c r="G1411" t="s">
        <v>99</v>
      </c>
      <c r="H1411" t="s">
        <v>100</v>
      </c>
      <c r="J1411" t="s">
        <v>46</v>
      </c>
      <c r="K1411" t="s">
        <v>7468</v>
      </c>
      <c r="L1411" s="1">
        <v>45629.40179398148</v>
      </c>
    </row>
    <row r="1412" spans="1:12" x14ac:dyDescent="0.25">
      <c r="A1412">
        <v>2012991490</v>
      </c>
      <c r="B1412" t="s">
        <v>3541</v>
      </c>
      <c r="C1412" t="s">
        <v>3542</v>
      </c>
      <c r="D1412" t="s">
        <v>3543</v>
      </c>
      <c r="E1412" t="s">
        <v>3544</v>
      </c>
      <c r="F1412" t="s">
        <v>3545</v>
      </c>
      <c r="G1412" t="s">
        <v>512</v>
      </c>
      <c r="H1412" t="s">
        <v>18</v>
      </c>
      <c r="J1412" t="s">
        <v>1392</v>
      </c>
      <c r="K1412" t="s">
        <v>532</v>
      </c>
      <c r="L1412" s="1">
        <v>45629.40179398148</v>
      </c>
    </row>
    <row r="1413" spans="1:12" x14ac:dyDescent="0.25">
      <c r="A1413">
        <v>1007222017</v>
      </c>
      <c r="B1413" t="s">
        <v>515</v>
      </c>
      <c r="C1413" t="s">
        <v>516</v>
      </c>
      <c r="D1413" t="s">
        <v>219</v>
      </c>
      <c r="E1413" t="s">
        <v>517</v>
      </c>
      <c r="F1413" t="s">
        <v>221</v>
      </c>
      <c r="G1413" t="s">
        <v>222</v>
      </c>
      <c r="H1413" t="s">
        <v>18</v>
      </c>
      <c r="J1413" t="s">
        <v>518</v>
      </c>
      <c r="K1413" t="s">
        <v>519</v>
      </c>
      <c r="L1413" s="1">
        <v>45629.40179398148</v>
      </c>
    </row>
    <row r="1414" spans="1:12" x14ac:dyDescent="0.25">
      <c r="A1414">
        <v>1007222017</v>
      </c>
      <c r="B1414" t="s">
        <v>515</v>
      </c>
      <c r="C1414" t="s">
        <v>516</v>
      </c>
      <c r="D1414" t="s">
        <v>219</v>
      </c>
      <c r="E1414" t="s">
        <v>517</v>
      </c>
      <c r="F1414" t="s">
        <v>221</v>
      </c>
      <c r="G1414" t="s">
        <v>222</v>
      </c>
      <c r="H1414" t="s">
        <v>18</v>
      </c>
      <c r="J1414" t="s">
        <v>519</v>
      </c>
      <c r="K1414" t="s">
        <v>1560</v>
      </c>
      <c r="L1414" s="1">
        <v>45629.40179398148</v>
      </c>
    </row>
    <row r="1415" spans="1:12" x14ac:dyDescent="0.25">
      <c r="A1415">
        <v>1096288881</v>
      </c>
      <c r="B1415" t="s">
        <v>7051</v>
      </c>
      <c r="C1415" t="s">
        <v>7052</v>
      </c>
      <c r="D1415" t="s">
        <v>7053</v>
      </c>
      <c r="E1415" t="s">
        <v>7054</v>
      </c>
      <c r="F1415" t="s">
        <v>303</v>
      </c>
      <c r="G1415" t="s">
        <v>18</v>
      </c>
      <c r="H1415" t="s">
        <v>18</v>
      </c>
      <c r="J1415" t="s">
        <v>36</v>
      </c>
      <c r="K1415" t="s">
        <v>4812</v>
      </c>
      <c r="L1415" s="1">
        <v>45629.40179398148</v>
      </c>
    </row>
    <row r="1416" spans="1:12" x14ac:dyDescent="0.25">
      <c r="A1416">
        <v>4003902129</v>
      </c>
      <c r="B1416" t="s">
        <v>520</v>
      </c>
      <c r="C1416" t="s">
        <v>521</v>
      </c>
      <c r="D1416" t="s">
        <v>522</v>
      </c>
      <c r="E1416" t="s">
        <v>523</v>
      </c>
      <c r="F1416" t="s">
        <v>524</v>
      </c>
      <c r="G1416" t="s">
        <v>525</v>
      </c>
      <c r="H1416" t="s">
        <v>168</v>
      </c>
      <c r="J1416" t="s">
        <v>526</v>
      </c>
      <c r="K1416" t="s">
        <v>527</v>
      </c>
      <c r="L1416" s="1">
        <v>45629.40179398148</v>
      </c>
    </row>
    <row r="1417" spans="1:12" x14ac:dyDescent="0.25">
      <c r="A1417">
        <v>9010836195</v>
      </c>
      <c r="B1417" t="s">
        <v>4500</v>
      </c>
      <c r="C1417" t="s">
        <v>4501</v>
      </c>
      <c r="D1417" t="s">
        <v>4502</v>
      </c>
      <c r="E1417" t="s">
        <v>4503</v>
      </c>
      <c r="F1417" t="s">
        <v>59</v>
      </c>
      <c r="G1417" t="s">
        <v>4504</v>
      </c>
      <c r="H1417" t="s">
        <v>100</v>
      </c>
      <c r="J1417" t="s">
        <v>383</v>
      </c>
      <c r="K1417" t="s">
        <v>383</v>
      </c>
      <c r="L1417" s="1">
        <v>45629.40179398148</v>
      </c>
    </row>
    <row r="1418" spans="1:12" x14ac:dyDescent="0.25">
      <c r="A1418">
        <v>4087408787</v>
      </c>
      <c r="B1418" t="s">
        <v>3565</v>
      </c>
      <c r="C1418" t="s">
        <v>3566</v>
      </c>
      <c r="D1418" t="s">
        <v>3567</v>
      </c>
      <c r="E1418" t="s">
        <v>3568</v>
      </c>
      <c r="F1418" t="s">
        <v>3569</v>
      </c>
      <c r="G1418" t="s">
        <v>3570</v>
      </c>
      <c r="H1418" t="s">
        <v>146</v>
      </c>
      <c r="J1418" t="s">
        <v>36</v>
      </c>
      <c r="K1418" t="s">
        <v>567</v>
      </c>
      <c r="L1418" s="1">
        <v>45629.40179398148</v>
      </c>
    </row>
    <row r="1419" spans="1:12" x14ac:dyDescent="0.25">
      <c r="A1419">
        <v>3499830</v>
      </c>
      <c r="B1419" t="s">
        <v>6193</v>
      </c>
      <c r="C1419" t="s">
        <v>6194</v>
      </c>
      <c r="D1419" t="s">
        <v>6195</v>
      </c>
      <c r="E1419" t="s">
        <v>6196</v>
      </c>
      <c r="F1419" t="s">
        <v>6197</v>
      </c>
      <c r="G1419" t="s">
        <v>2659</v>
      </c>
      <c r="H1419" t="s">
        <v>44</v>
      </c>
      <c r="J1419" t="s">
        <v>204</v>
      </c>
      <c r="K1419" t="s">
        <v>102</v>
      </c>
      <c r="L1419" s="1">
        <v>45629.40179398148</v>
      </c>
    </row>
    <row r="1420" spans="1:12" x14ac:dyDescent="0.25">
      <c r="A1420">
        <v>1007697706</v>
      </c>
      <c r="B1420" t="s">
        <v>1699</v>
      </c>
      <c r="C1420" t="s">
        <v>1700</v>
      </c>
      <c r="D1420" t="s">
        <v>1701</v>
      </c>
      <c r="E1420" t="s">
        <v>1702</v>
      </c>
      <c r="F1420" t="s">
        <v>1703</v>
      </c>
      <c r="G1420" t="s">
        <v>115</v>
      </c>
      <c r="H1420" t="s">
        <v>44</v>
      </c>
      <c r="J1420" t="s">
        <v>229</v>
      </c>
      <c r="K1420" t="s">
        <v>109</v>
      </c>
      <c r="L1420" s="1">
        <v>45629.40179398148</v>
      </c>
    </row>
    <row r="1421" spans="1:12" x14ac:dyDescent="0.25">
      <c r="A1421">
        <v>2061431813</v>
      </c>
      <c r="B1421" t="s">
        <v>2714</v>
      </c>
      <c r="C1421" t="s">
        <v>2715</v>
      </c>
      <c r="D1421" t="s">
        <v>65</v>
      </c>
      <c r="E1421" t="s">
        <v>2716</v>
      </c>
      <c r="F1421" t="s">
        <v>2717</v>
      </c>
      <c r="G1421" t="s">
        <v>18</v>
      </c>
      <c r="H1421" t="s">
        <v>18</v>
      </c>
      <c r="J1421" t="s">
        <v>336</v>
      </c>
      <c r="K1421" t="s">
        <v>275</v>
      </c>
      <c r="L1421" s="1">
        <v>45629.40179398148</v>
      </c>
    </row>
    <row r="1422" spans="1:12" x14ac:dyDescent="0.25">
      <c r="A1422">
        <v>1003766945</v>
      </c>
      <c r="B1422" t="s">
        <v>2718</v>
      </c>
      <c r="C1422" t="s">
        <v>2719</v>
      </c>
      <c r="D1422" t="s">
        <v>73</v>
      </c>
      <c r="E1422" t="s">
        <v>2720</v>
      </c>
      <c r="F1422" t="s">
        <v>203</v>
      </c>
      <c r="G1422" t="s">
        <v>76</v>
      </c>
      <c r="H1422" t="s">
        <v>77</v>
      </c>
      <c r="J1422" t="s">
        <v>2721</v>
      </c>
      <c r="K1422" t="s">
        <v>404</v>
      </c>
      <c r="L1422" s="1">
        <v>45629.40179398148</v>
      </c>
    </row>
    <row r="1423" spans="1:12" x14ac:dyDescent="0.25">
      <c r="A1423">
        <v>1033000167</v>
      </c>
      <c r="B1423" t="s">
        <v>3586</v>
      </c>
      <c r="C1423" t="s">
        <v>3587</v>
      </c>
      <c r="D1423" t="s">
        <v>3588</v>
      </c>
      <c r="E1423" t="s">
        <v>3589</v>
      </c>
      <c r="F1423" t="s">
        <v>166</v>
      </c>
      <c r="G1423" t="s">
        <v>181</v>
      </c>
      <c r="H1423" t="s">
        <v>181</v>
      </c>
      <c r="I1423" t="s">
        <v>7911</v>
      </c>
      <c r="J1423" t="s">
        <v>36</v>
      </c>
      <c r="K1423" t="s">
        <v>1157</v>
      </c>
      <c r="L1423" s="1">
        <v>45629.40179398148</v>
      </c>
    </row>
    <row r="1424" spans="1:12" x14ac:dyDescent="0.25">
      <c r="A1424">
        <v>1033000167</v>
      </c>
      <c r="B1424" t="s">
        <v>3586</v>
      </c>
      <c r="C1424" t="s">
        <v>3587</v>
      </c>
      <c r="D1424" t="s">
        <v>3588</v>
      </c>
      <c r="E1424" t="s">
        <v>3589</v>
      </c>
      <c r="F1424" t="s">
        <v>166</v>
      </c>
      <c r="G1424" t="s">
        <v>181</v>
      </c>
      <c r="H1424" t="s">
        <v>181</v>
      </c>
      <c r="I1424" t="s">
        <v>7911</v>
      </c>
      <c r="J1424" t="s">
        <v>4534</v>
      </c>
      <c r="K1424" t="s">
        <v>1157</v>
      </c>
      <c r="L1424" s="1">
        <v>45629.40179398148</v>
      </c>
    </row>
    <row r="1425" spans="1:12" x14ac:dyDescent="0.25">
      <c r="A1425">
        <v>3880493</v>
      </c>
      <c r="B1425" t="s">
        <v>3590</v>
      </c>
      <c r="C1425" t="s">
        <v>3591</v>
      </c>
      <c r="D1425" t="s">
        <v>3592</v>
      </c>
      <c r="E1425" t="s">
        <v>3593</v>
      </c>
      <c r="F1425" t="s">
        <v>3594</v>
      </c>
      <c r="G1425" t="s">
        <v>68</v>
      </c>
      <c r="H1425" t="s">
        <v>18</v>
      </c>
      <c r="J1425" t="s">
        <v>3595</v>
      </c>
      <c r="K1425" t="s">
        <v>3595</v>
      </c>
      <c r="L1425" s="1">
        <v>45629.40179398148</v>
      </c>
    </row>
    <row r="1426" spans="1:12" x14ac:dyDescent="0.25">
      <c r="A1426">
        <v>4089837165</v>
      </c>
      <c r="B1426" t="s">
        <v>1726</v>
      </c>
      <c r="C1426" t="s">
        <v>1727</v>
      </c>
      <c r="D1426" t="s">
        <v>1728</v>
      </c>
      <c r="E1426" t="s">
        <v>1729</v>
      </c>
      <c r="F1426" t="s">
        <v>1730</v>
      </c>
      <c r="G1426" t="s">
        <v>1731</v>
      </c>
      <c r="H1426" t="s">
        <v>146</v>
      </c>
      <c r="J1426" t="s">
        <v>36</v>
      </c>
      <c r="K1426" t="s">
        <v>415</v>
      </c>
      <c r="L1426" s="1">
        <v>45629.40179398148</v>
      </c>
    </row>
    <row r="1427" spans="1:12" x14ac:dyDescent="0.25">
      <c r="A1427">
        <v>1001600161</v>
      </c>
      <c r="B1427" t="s">
        <v>3596</v>
      </c>
      <c r="C1427" t="s">
        <v>3597</v>
      </c>
      <c r="D1427" t="s">
        <v>3598</v>
      </c>
      <c r="E1427" t="s">
        <v>3599</v>
      </c>
      <c r="F1427" t="s">
        <v>303</v>
      </c>
      <c r="G1427" t="s">
        <v>181</v>
      </c>
      <c r="H1427" t="s">
        <v>181</v>
      </c>
      <c r="J1427" t="s">
        <v>36</v>
      </c>
      <c r="K1427" t="s">
        <v>383</v>
      </c>
      <c r="L1427" s="1">
        <v>45629.40179398148</v>
      </c>
    </row>
    <row r="1428" spans="1:12" x14ac:dyDescent="0.25">
      <c r="A1428">
        <v>1062092739</v>
      </c>
      <c r="B1428" t="s">
        <v>4535</v>
      </c>
      <c r="C1428" t="s">
        <v>4536</v>
      </c>
      <c r="D1428" t="s">
        <v>4537</v>
      </c>
      <c r="E1428" t="s">
        <v>4538</v>
      </c>
      <c r="F1428" t="s">
        <v>4539</v>
      </c>
      <c r="G1428" t="s">
        <v>4540</v>
      </c>
      <c r="H1428" t="s">
        <v>18</v>
      </c>
      <c r="J1428" t="s">
        <v>101</v>
      </c>
      <c r="K1428" t="s">
        <v>3765</v>
      </c>
      <c r="L1428" s="1">
        <v>45629.40179398148</v>
      </c>
    </row>
    <row r="1429" spans="1:12" x14ac:dyDescent="0.25">
      <c r="A1429">
        <v>2003848247</v>
      </c>
      <c r="B1429" t="s">
        <v>6237</v>
      </c>
      <c r="C1429" t="s">
        <v>6238</v>
      </c>
      <c r="D1429" t="s">
        <v>6239</v>
      </c>
      <c r="E1429" t="s">
        <v>6240</v>
      </c>
      <c r="F1429" t="s">
        <v>303</v>
      </c>
      <c r="G1429" t="s">
        <v>604</v>
      </c>
      <c r="H1429" t="s">
        <v>168</v>
      </c>
      <c r="J1429" t="s">
        <v>93</v>
      </c>
      <c r="K1429" t="s">
        <v>283</v>
      </c>
      <c r="L1429" s="1">
        <v>45629.40179398148</v>
      </c>
    </row>
    <row r="1430" spans="1:12" x14ac:dyDescent="0.25">
      <c r="A1430">
        <v>5164528</v>
      </c>
      <c r="B1430" t="s">
        <v>2756</v>
      </c>
      <c r="C1430" t="s">
        <v>2757</v>
      </c>
      <c r="D1430" t="s">
        <v>2758</v>
      </c>
      <c r="E1430" t="s">
        <v>2759</v>
      </c>
      <c r="F1430" t="s">
        <v>303</v>
      </c>
      <c r="G1430" t="s">
        <v>2760</v>
      </c>
      <c r="H1430" t="s">
        <v>18</v>
      </c>
      <c r="J1430" t="s">
        <v>2761</v>
      </c>
      <c r="K1430" t="s">
        <v>1704</v>
      </c>
      <c r="L1430" s="1">
        <v>45629.40179398148</v>
      </c>
    </row>
    <row r="1431" spans="1:12" x14ac:dyDescent="0.25">
      <c r="A1431">
        <v>2039816905</v>
      </c>
      <c r="B1431" t="s">
        <v>6266</v>
      </c>
      <c r="C1431" t="s">
        <v>6267</v>
      </c>
      <c r="D1431" t="s">
        <v>6268</v>
      </c>
      <c r="E1431" t="s">
        <v>6269</v>
      </c>
      <c r="F1431" t="s">
        <v>5197</v>
      </c>
      <c r="G1431" t="s">
        <v>1615</v>
      </c>
      <c r="H1431" t="s">
        <v>198</v>
      </c>
      <c r="J1431" t="s">
        <v>93</v>
      </c>
      <c r="K1431" t="s">
        <v>1499</v>
      </c>
      <c r="L1431" s="1">
        <v>45629.40179398148</v>
      </c>
    </row>
    <row r="1432" spans="1:12" x14ac:dyDescent="0.25">
      <c r="A1432">
        <v>2005758306</v>
      </c>
      <c r="B1432" t="s">
        <v>4546</v>
      </c>
      <c r="C1432" t="s">
        <v>4547</v>
      </c>
      <c r="D1432" t="s">
        <v>4548</v>
      </c>
      <c r="E1432" t="s">
        <v>4549</v>
      </c>
      <c r="F1432" t="s">
        <v>4550</v>
      </c>
      <c r="G1432" t="s">
        <v>501</v>
      </c>
      <c r="H1432" t="s">
        <v>198</v>
      </c>
      <c r="J1432" t="s">
        <v>883</v>
      </c>
      <c r="K1432" t="s">
        <v>351</v>
      </c>
      <c r="L1432" s="1">
        <v>45629.40179398148</v>
      </c>
    </row>
    <row r="1433" spans="1:12" x14ac:dyDescent="0.25">
      <c r="A1433">
        <v>4047124425</v>
      </c>
      <c r="B1433" t="s">
        <v>7084</v>
      </c>
      <c r="C1433" t="s">
        <v>7085</v>
      </c>
      <c r="D1433" t="s">
        <v>7086</v>
      </c>
      <c r="E1433" t="s">
        <v>7087</v>
      </c>
      <c r="F1433" t="s">
        <v>7088</v>
      </c>
      <c r="G1433" t="s">
        <v>18</v>
      </c>
      <c r="H1433" t="s">
        <v>18</v>
      </c>
      <c r="J1433" t="s">
        <v>36</v>
      </c>
      <c r="K1433" t="s">
        <v>290</v>
      </c>
      <c r="L1433" s="1">
        <v>45629.40179398148</v>
      </c>
    </row>
    <row r="1434" spans="1:12" x14ac:dyDescent="0.25">
      <c r="A1434">
        <v>2000938718</v>
      </c>
      <c r="B1434" t="s">
        <v>4568</v>
      </c>
      <c r="C1434" t="s">
        <v>4569</v>
      </c>
      <c r="D1434" t="s">
        <v>4570</v>
      </c>
      <c r="E1434" t="s">
        <v>4571</v>
      </c>
      <c r="F1434" t="s">
        <v>303</v>
      </c>
      <c r="G1434" t="s">
        <v>501</v>
      </c>
      <c r="H1434" t="s">
        <v>198</v>
      </c>
      <c r="J1434" t="s">
        <v>93</v>
      </c>
      <c r="K1434" t="s">
        <v>19</v>
      </c>
      <c r="L1434" s="1">
        <v>45629.40179398148</v>
      </c>
    </row>
    <row r="1435" spans="1:12" x14ac:dyDescent="0.25">
      <c r="A1435">
        <v>2002078779</v>
      </c>
      <c r="B1435" t="s">
        <v>3622</v>
      </c>
      <c r="C1435" t="s">
        <v>3623</v>
      </c>
      <c r="D1435" t="s">
        <v>3624</v>
      </c>
      <c r="E1435" t="s">
        <v>3625</v>
      </c>
      <c r="F1435" t="s">
        <v>2456</v>
      </c>
      <c r="G1435" t="s">
        <v>512</v>
      </c>
      <c r="H1435" t="s">
        <v>18</v>
      </c>
      <c r="J1435" t="s">
        <v>204</v>
      </c>
      <c r="K1435" t="s">
        <v>1039</v>
      </c>
      <c r="L1435" s="1">
        <v>45629.40179398148</v>
      </c>
    </row>
    <row r="1436" spans="1:12" x14ac:dyDescent="0.25">
      <c r="A1436">
        <v>1060664356</v>
      </c>
      <c r="B1436" t="s">
        <v>3626</v>
      </c>
      <c r="C1436" t="s">
        <v>3627</v>
      </c>
      <c r="D1436" t="s">
        <v>3628</v>
      </c>
      <c r="E1436" t="s">
        <v>3629</v>
      </c>
      <c r="F1436" t="s">
        <v>3630</v>
      </c>
      <c r="G1436" t="s">
        <v>3631</v>
      </c>
      <c r="H1436" t="s">
        <v>18</v>
      </c>
      <c r="J1436" t="s">
        <v>36</v>
      </c>
      <c r="K1436" t="s">
        <v>2709</v>
      </c>
      <c r="L1436" s="1">
        <v>45629.40179398148</v>
      </c>
    </row>
    <row r="1437" spans="1:12" x14ac:dyDescent="0.25">
      <c r="A1437">
        <v>9010166767</v>
      </c>
      <c r="B1437" t="s">
        <v>653</v>
      </c>
      <c r="C1437" t="s">
        <v>654</v>
      </c>
      <c r="D1437" t="s">
        <v>655</v>
      </c>
      <c r="E1437" t="s">
        <v>656</v>
      </c>
      <c r="F1437" t="s">
        <v>59</v>
      </c>
      <c r="G1437" t="s">
        <v>657</v>
      </c>
      <c r="H1437" t="s">
        <v>100</v>
      </c>
      <c r="J1437" t="s">
        <v>101</v>
      </c>
      <c r="K1437" t="s">
        <v>658</v>
      </c>
      <c r="L1437" s="1">
        <v>45629.40179398148</v>
      </c>
    </row>
    <row r="1438" spans="1:12" x14ac:dyDescent="0.25">
      <c r="A1438">
        <v>2008870769</v>
      </c>
      <c r="B1438" t="s">
        <v>7094</v>
      </c>
      <c r="C1438" t="s">
        <v>7095</v>
      </c>
      <c r="D1438" t="s">
        <v>7096</v>
      </c>
      <c r="E1438" t="s">
        <v>7097</v>
      </c>
      <c r="F1438" t="s">
        <v>1963</v>
      </c>
      <c r="G1438" t="s">
        <v>3150</v>
      </c>
      <c r="H1438" t="s">
        <v>683</v>
      </c>
      <c r="J1438" t="s">
        <v>473</v>
      </c>
      <c r="K1438" t="s">
        <v>46</v>
      </c>
      <c r="L1438" s="1">
        <v>45629.40179398148</v>
      </c>
    </row>
    <row r="1439" spans="1:12" x14ac:dyDescent="0.25">
      <c r="A1439">
        <v>59610568</v>
      </c>
      <c r="B1439" t="s">
        <v>7098</v>
      </c>
      <c r="C1439" t="s">
        <v>7099</v>
      </c>
      <c r="D1439" t="s">
        <v>7100</v>
      </c>
      <c r="E1439" t="s">
        <v>7101</v>
      </c>
      <c r="F1439" t="s">
        <v>7102</v>
      </c>
      <c r="G1439" t="s">
        <v>854</v>
      </c>
      <c r="H1439" t="s">
        <v>18</v>
      </c>
      <c r="J1439" t="s">
        <v>2188</v>
      </c>
      <c r="K1439" t="s">
        <v>109</v>
      </c>
      <c r="L1439" s="1">
        <v>45629.40179398148</v>
      </c>
    </row>
    <row r="1440" spans="1:12" x14ac:dyDescent="0.25">
      <c r="A1440">
        <v>4017962738</v>
      </c>
      <c r="B1440" t="s">
        <v>7912</v>
      </c>
      <c r="C1440" t="s">
        <v>7913</v>
      </c>
      <c r="D1440" t="s">
        <v>7914</v>
      </c>
      <c r="E1440" t="s">
        <v>7915</v>
      </c>
      <c r="F1440" t="s">
        <v>7916</v>
      </c>
      <c r="G1440" t="s">
        <v>1432</v>
      </c>
      <c r="H1440" t="s">
        <v>27</v>
      </c>
      <c r="J1440" t="s">
        <v>394</v>
      </c>
      <c r="K1440" t="s">
        <v>7468</v>
      </c>
      <c r="L1440" s="1">
        <v>45629.40179398148</v>
      </c>
    </row>
    <row r="1441" spans="1:12" x14ac:dyDescent="0.25">
      <c r="A1441">
        <v>2059682583</v>
      </c>
      <c r="B1441" t="s">
        <v>4587</v>
      </c>
      <c r="C1441" t="s">
        <v>4588</v>
      </c>
      <c r="D1441" t="s">
        <v>4589</v>
      </c>
      <c r="E1441" t="s">
        <v>4590</v>
      </c>
      <c r="F1441" t="s">
        <v>4591</v>
      </c>
      <c r="G1441" t="s">
        <v>348</v>
      </c>
      <c r="H1441" t="s">
        <v>18</v>
      </c>
      <c r="J1441" t="s">
        <v>665</v>
      </c>
      <c r="K1441" t="s">
        <v>428</v>
      </c>
      <c r="L1441" s="1">
        <v>45629.40179398148</v>
      </c>
    </row>
    <row r="1442" spans="1:12" x14ac:dyDescent="0.25">
      <c r="A1442">
        <v>2001247325</v>
      </c>
      <c r="B1442" t="s">
        <v>4594</v>
      </c>
      <c r="C1442" t="s">
        <v>4595</v>
      </c>
      <c r="D1442" t="s">
        <v>4596</v>
      </c>
      <c r="E1442" t="s">
        <v>4597</v>
      </c>
      <c r="F1442" t="s">
        <v>4598</v>
      </c>
      <c r="G1442" t="s">
        <v>153</v>
      </c>
      <c r="H1442" t="s">
        <v>44</v>
      </c>
      <c r="J1442" t="s">
        <v>19</v>
      </c>
      <c r="K1442" t="s">
        <v>514</v>
      </c>
      <c r="L1442" s="1">
        <v>45629.40179398148</v>
      </c>
    </row>
    <row r="1443" spans="1:12" x14ac:dyDescent="0.25">
      <c r="A1443">
        <v>1003106412</v>
      </c>
      <c r="B1443" t="s">
        <v>2791</v>
      </c>
      <c r="C1443" t="s">
        <v>2792</v>
      </c>
      <c r="D1443" t="s">
        <v>2793</v>
      </c>
      <c r="E1443" t="s">
        <v>2794</v>
      </c>
      <c r="F1443" t="s">
        <v>2795</v>
      </c>
      <c r="G1443" t="s">
        <v>2796</v>
      </c>
      <c r="H1443" t="s">
        <v>18</v>
      </c>
      <c r="J1443" t="s">
        <v>4604</v>
      </c>
      <c r="K1443" t="s">
        <v>383</v>
      </c>
      <c r="L1443" s="1">
        <v>45629.40179398148</v>
      </c>
    </row>
    <row r="1444" spans="1:12" x14ac:dyDescent="0.25">
      <c r="A1444">
        <v>4094864212</v>
      </c>
      <c r="B1444" t="s">
        <v>699</v>
      </c>
      <c r="C1444" t="s">
        <v>700</v>
      </c>
      <c r="D1444" t="s">
        <v>701</v>
      </c>
      <c r="E1444" t="s">
        <v>702</v>
      </c>
      <c r="F1444" t="s">
        <v>249</v>
      </c>
      <c r="G1444" t="s">
        <v>703</v>
      </c>
      <c r="H1444" t="s">
        <v>146</v>
      </c>
      <c r="J1444" t="s">
        <v>36</v>
      </c>
      <c r="K1444" t="s">
        <v>704</v>
      </c>
      <c r="L1444" s="1">
        <v>45629.40179398148</v>
      </c>
    </row>
    <row r="1445" spans="1:12" x14ac:dyDescent="0.25">
      <c r="A1445">
        <v>2009321052</v>
      </c>
      <c r="B1445" t="s">
        <v>5557</v>
      </c>
      <c r="C1445" t="s">
        <v>5558</v>
      </c>
      <c r="D1445" t="s">
        <v>5559</v>
      </c>
      <c r="E1445" t="s">
        <v>5560</v>
      </c>
      <c r="F1445" t="s">
        <v>5561</v>
      </c>
      <c r="G1445" t="s">
        <v>466</v>
      </c>
      <c r="H1445" t="s">
        <v>18</v>
      </c>
      <c r="J1445" t="s">
        <v>3765</v>
      </c>
      <c r="K1445" t="s">
        <v>46</v>
      </c>
      <c r="L1445" s="1">
        <v>45629.40179398148</v>
      </c>
    </row>
    <row r="1446" spans="1:12" x14ac:dyDescent="0.25">
      <c r="A1446">
        <v>4001012418</v>
      </c>
      <c r="B1446" t="s">
        <v>4630</v>
      </c>
      <c r="C1446" t="s">
        <v>4631</v>
      </c>
      <c r="D1446" t="s">
        <v>4632</v>
      </c>
      <c r="E1446" t="s">
        <v>4633</v>
      </c>
      <c r="F1446" t="s">
        <v>59</v>
      </c>
      <c r="G1446" t="s">
        <v>4634</v>
      </c>
      <c r="H1446" t="s">
        <v>77</v>
      </c>
      <c r="J1446" t="s">
        <v>36</v>
      </c>
      <c r="K1446" t="s">
        <v>1996</v>
      </c>
      <c r="L1446" s="1">
        <v>45629.40179398148</v>
      </c>
    </row>
    <row r="1447" spans="1:12" x14ac:dyDescent="0.25">
      <c r="A1447">
        <v>2002666299</v>
      </c>
      <c r="B1447" t="s">
        <v>2806</v>
      </c>
      <c r="C1447" t="s">
        <v>2807</v>
      </c>
      <c r="D1447" t="s">
        <v>2808</v>
      </c>
      <c r="E1447" t="s">
        <v>2809</v>
      </c>
      <c r="F1447" t="s">
        <v>2810</v>
      </c>
      <c r="G1447" t="s">
        <v>738</v>
      </c>
      <c r="H1447" t="s">
        <v>18</v>
      </c>
      <c r="J1447" t="s">
        <v>101</v>
      </c>
      <c r="K1447" t="s">
        <v>2811</v>
      </c>
      <c r="L1447" s="1">
        <v>45629.40179398148</v>
      </c>
    </row>
    <row r="1448" spans="1:12" x14ac:dyDescent="0.25">
      <c r="A1448">
        <v>1003706799</v>
      </c>
      <c r="B1448" t="s">
        <v>1794</v>
      </c>
      <c r="C1448" t="s">
        <v>1795</v>
      </c>
      <c r="D1448" t="s">
        <v>73</v>
      </c>
      <c r="E1448" t="s">
        <v>1796</v>
      </c>
      <c r="F1448" t="s">
        <v>203</v>
      </c>
      <c r="G1448" t="s">
        <v>76</v>
      </c>
      <c r="H1448" t="s">
        <v>77</v>
      </c>
      <c r="J1448" t="s">
        <v>175</v>
      </c>
      <c r="K1448" t="s">
        <v>1397</v>
      </c>
      <c r="L1448" s="1">
        <v>45629.40179398148</v>
      </c>
    </row>
    <row r="1449" spans="1:12" x14ac:dyDescent="0.25">
      <c r="A1449">
        <v>7728835866</v>
      </c>
      <c r="B1449" t="s">
        <v>7917</v>
      </c>
      <c r="C1449" t="s">
        <v>7918</v>
      </c>
      <c r="D1449" t="s">
        <v>7919</v>
      </c>
      <c r="E1449" t="s">
        <v>7920</v>
      </c>
      <c r="F1449" t="s">
        <v>7921</v>
      </c>
      <c r="G1449" t="s">
        <v>304</v>
      </c>
      <c r="H1449" t="s">
        <v>181</v>
      </c>
      <c r="J1449" t="s">
        <v>1032</v>
      </c>
      <c r="K1449" t="s">
        <v>7462</v>
      </c>
      <c r="L1449" s="1">
        <v>45629.40179398148</v>
      </c>
    </row>
    <row r="1450" spans="1:12" x14ac:dyDescent="0.25">
      <c r="A1450">
        <v>4087265096</v>
      </c>
      <c r="B1450" t="s">
        <v>2812</v>
      </c>
      <c r="C1450" t="s">
        <v>2813</v>
      </c>
      <c r="D1450" t="s">
        <v>2814</v>
      </c>
      <c r="E1450" t="s">
        <v>2815</v>
      </c>
      <c r="F1450" t="s">
        <v>2816</v>
      </c>
      <c r="G1450" t="s">
        <v>2817</v>
      </c>
      <c r="H1450" t="s">
        <v>146</v>
      </c>
      <c r="J1450" t="s">
        <v>904</v>
      </c>
      <c r="K1450" t="s">
        <v>2404</v>
      </c>
      <c r="L1450" s="1">
        <v>45629.40179398148</v>
      </c>
    </row>
    <row r="1451" spans="1:12" x14ac:dyDescent="0.25">
      <c r="A1451">
        <v>2068392844</v>
      </c>
      <c r="B1451" t="s">
        <v>4656</v>
      </c>
      <c r="C1451" t="s">
        <v>4657</v>
      </c>
      <c r="D1451" t="s">
        <v>4658</v>
      </c>
      <c r="E1451" t="s">
        <v>4659</v>
      </c>
      <c r="F1451" t="s">
        <v>249</v>
      </c>
      <c r="G1451" t="s">
        <v>1031</v>
      </c>
      <c r="H1451" t="s">
        <v>18</v>
      </c>
      <c r="J1451" t="s">
        <v>251</v>
      </c>
      <c r="K1451" t="s">
        <v>4660</v>
      </c>
      <c r="L1451" s="1">
        <v>45629.40179398148</v>
      </c>
    </row>
    <row r="1452" spans="1:12" x14ac:dyDescent="0.25">
      <c r="A1452">
        <v>4026100222</v>
      </c>
      <c r="B1452" t="s">
        <v>4661</v>
      </c>
      <c r="C1452" t="s">
        <v>4662</v>
      </c>
      <c r="D1452" t="s">
        <v>4663</v>
      </c>
      <c r="E1452" t="s">
        <v>4664</v>
      </c>
      <c r="F1452" t="s">
        <v>4665</v>
      </c>
      <c r="G1452" t="s">
        <v>4666</v>
      </c>
      <c r="H1452" t="s">
        <v>683</v>
      </c>
      <c r="J1452" t="s">
        <v>36</v>
      </c>
      <c r="K1452" t="s">
        <v>4667</v>
      </c>
      <c r="L1452" s="1">
        <v>45629.40179398148</v>
      </c>
    </row>
    <row r="1453" spans="1:12" x14ac:dyDescent="0.25">
      <c r="A1453">
        <v>1002337275</v>
      </c>
      <c r="B1453" t="s">
        <v>4676</v>
      </c>
      <c r="C1453" t="s">
        <v>4677</v>
      </c>
      <c r="D1453" t="s">
        <v>4678</v>
      </c>
      <c r="E1453" t="s">
        <v>4679</v>
      </c>
      <c r="F1453" t="s">
        <v>303</v>
      </c>
      <c r="G1453" t="s">
        <v>4680</v>
      </c>
      <c r="H1453" t="s">
        <v>273</v>
      </c>
      <c r="J1453" t="s">
        <v>69</v>
      </c>
      <c r="K1453" t="s">
        <v>237</v>
      </c>
      <c r="L1453" s="1">
        <v>45629.40179398148</v>
      </c>
    </row>
    <row r="1454" spans="1:12" x14ac:dyDescent="0.25">
      <c r="A1454">
        <v>6012287724</v>
      </c>
      <c r="B1454" t="s">
        <v>6322</v>
      </c>
      <c r="C1454" t="s">
        <v>6323</v>
      </c>
      <c r="D1454" t="s">
        <v>621</v>
      </c>
      <c r="E1454" t="s">
        <v>6324</v>
      </c>
      <c r="F1454" t="s">
        <v>3713</v>
      </c>
      <c r="G1454" t="s">
        <v>18</v>
      </c>
      <c r="H1454" t="s">
        <v>18</v>
      </c>
      <c r="J1454" t="s">
        <v>1327</v>
      </c>
      <c r="K1454" t="s">
        <v>513</v>
      </c>
      <c r="L1454" s="1">
        <v>45629.40179398148</v>
      </c>
    </row>
    <row r="1455" spans="1:12" x14ac:dyDescent="0.25">
      <c r="A1455">
        <v>2003861474</v>
      </c>
      <c r="B1455" t="s">
        <v>3697</v>
      </c>
      <c r="C1455" t="s">
        <v>3698</v>
      </c>
      <c r="D1455" t="s">
        <v>2706</v>
      </c>
      <c r="E1455" t="s">
        <v>3699</v>
      </c>
      <c r="F1455" t="s">
        <v>2708</v>
      </c>
      <c r="G1455" t="s">
        <v>501</v>
      </c>
      <c r="H1455" t="s">
        <v>198</v>
      </c>
      <c r="J1455" t="s">
        <v>1039</v>
      </c>
      <c r="K1455" t="s">
        <v>514</v>
      </c>
      <c r="L1455" s="1">
        <v>45629.40179398148</v>
      </c>
    </row>
    <row r="1456" spans="1:12" x14ac:dyDescent="0.25">
      <c r="A1456">
        <v>4037329836</v>
      </c>
      <c r="B1456" t="s">
        <v>771</v>
      </c>
      <c r="C1456" t="s">
        <v>772</v>
      </c>
      <c r="D1456" t="s">
        <v>773</v>
      </c>
      <c r="E1456" t="s">
        <v>774</v>
      </c>
      <c r="F1456" t="s">
        <v>775</v>
      </c>
      <c r="G1456" t="s">
        <v>776</v>
      </c>
      <c r="H1456" t="s">
        <v>77</v>
      </c>
      <c r="J1456" t="s">
        <v>36</v>
      </c>
      <c r="K1456" t="s">
        <v>777</v>
      </c>
      <c r="L1456" s="1">
        <v>45629.40179398148</v>
      </c>
    </row>
    <row r="1457" spans="1:12" x14ac:dyDescent="0.25">
      <c r="A1457">
        <v>2084031368</v>
      </c>
      <c r="B1457" t="s">
        <v>6342</v>
      </c>
      <c r="C1457" t="s">
        <v>6343</v>
      </c>
      <c r="D1457" t="s">
        <v>6344</v>
      </c>
      <c r="E1457" t="s">
        <v>6345</v>
      </c>
      <c r="F1457" t="s">
        <v>303</v>
      </c>
      <c r="G1457" t="s">
        <v>2193</v>
      </c>
      <c r="H1457" t="s">
        <v>4366</v>
      </c>
      <c r="J1457" t="s">
        <v>93</v>
      </c>
      <c r="K1457" t="s">
        <v>371</v>
      </c>
      <c r="L1457" s="1">
        <v>45629.40179398148</v>
      </c>
    </row>
    <row r="1458" spans="1:12" x14ac:dyDescent="0.25">
      <c r="A1458">
        <v>1034399899</v>
      </c>
      <c r="B1458" t="s">
        <v>6351</v>
      </c>
      <c r="C1458" t="s">
        <v>6352</v>
      </c>
      <c r="D1458" t="s">
        <v>219</v>
      </c>
      <c r="E1458" t="s">
        <v>6353</v>
      </c>
      <c r="F1458" t="s">
        <v>6354</v>
      </c>
      <c r="G1458" t="s">
        <v>222</v>
      </c>
      <c r="H1458" t="s">
        <v>18</v>
      </c>
      <c r="J1458" t="s">
        <v>36</v>
      </c>
      <c r="K1458" t="s">
        <v>592</v>
      </c>
      <c r="L1458" s="1">
        <v>45629.40179398148</v>
      </c>
    </row>
    <row r="1459" spans="1:12" x14ac:dyDescent="0.25">
      <c r="A1459">
        <v>10932276</v>
      </c>
      <c r="B1459" t="s">
        <v>3715</v>
      </c>
      <c r="C1459" t="s">
        <v>3716</v>
      </c>
      <c r="D1459" t="s">
        <v>2254</v>
      </c>
      <c r="E1459" t="s">
        <v>3717</v>
      </c>
      <c r="F1459" t="s">
        <v>3718</v>
      </c>
      <c r="G1459" t="s">
        <v>2256</v>
      </c>
      <c r="H1459" t="s">
        <v>44</v>
      </c>
      <c r="J1459" t="s">
        <v>567</v>
      </c>
      <c r="K1459" t="s">
        <v>237</v>
      </c>
      <c r="L1459" s="1">
        <v>45629.40179398148</v>
      </c>
    </row>
    <row r="1460" spans="1:12" x14ac:dyDescent="0.25">
      <c r="A1460">
        <v>4008467668</v>
      </c>
      <c r="B1460" t="s">
        <v>6359</v>
      </c>
      <c r="C1460" t="s">
        <v>6360</v>
      </c>
      <c r="D1460" t="s">
        <v>5869</v>
      </c>
      <c r="E1460" t="s">
        <v>6361</v>
      </c>
      <c r="F1460" t="s">
        <v>5871</v>
      </c>
      <c r="G1460" t="s">
        <v>5872</v>
      </c>
      <c r="H1460" t="s">
        <v>330</v>
      </c>
      <c r="J1460" t="s">
        <v>1639</v>
      </c>
      <c r="K1460" t="s">
        <v>139</v>
      </c>
      <c r="L1460" s="1">
        <v>45629.40179398148</v>
      </c>
    </row>
    <row r="1461" spans="1:12" x14ac:dyDescent="0.25">
      <c r="A1461">
        <v>1095756078</v>
      </c>
      <c r="B1461" t="s">
        <v>796</v>
      </c>
      <c r="C1461" t="s">
        <v>797</v>
      </c>
      <c r="D1461" t="s">
        <v>112</v>
      </c>
      <c r="E1461" t="s">
        <v>798</v>
      </c>
      <c r="F1461" t="s">
        <v>114</v>
      </c>
      <c r="G1461" t="s">
        <v>115</v>
      </c>
      <c r="H1461" t="s">
        <v>44</v>
      </c>
      <c r="J1461" t="s">
        <v>415</v>
      </c>
      <c r="K1461" t="s">
        <v>799</v>
      </c>
      <c r="L1461" s="1">
        <v>45629.40179398148</v>
      </c>
    </row>
    <row r="1462" spans="1:12" x14ac:dyDescent="0.25">
      <c r="A1462">
        <v>4002091237</v>
      </c>
      <c r="B1462" t="s">
        <v>3719</v>
      </c>
      <c r="C1462" t="s">
        <v>3720</v>
      </c>
      <c r="D1462" t="s">
        <v>3721</v>
      </c>
      <c r="E1462" t="s">
        <v>3722</v>
      </c>
      <c r="F1462" t="s">
        <v>215</v>
      </c>
      <c r="G1462" t="s">
        <v>3723</v>
      </c>
      <c r="H1462" t="s">
        <v>273</v>
      </c>
      <c r="J1462" t="s">
        <v>36</v>
      </c>
      <c r="K1462" t="s">
        <v>549</v>
      </c>
      <c r="L1462" s="1">
        <v>45629.40179398148</v>
      </c>
    </row>
    <row r="1463" spans="1:12" x14ac:dyDescent="0.25">
      <c r="A1463">
        <v>4096369293</v>
      </c>
      <c r="B1463" t="s">
        <v>7922</v>
      </c>
      <c r="C1463" t="s">
        <v>7923</v>
      </c>
      <c r="D1463" t="s">
        <v>7924</v>
      </c>
      <c r="E1463" t="s">
        <v>7925</v>
      </c>
      <c r="F1463" t="s">
        <v>7926</v>
      </c>
      <c r="G1463" t="s">
        <v>1031</v>
      </c>
      <c r="H1463" t="s">
        <v>18</v>
      </c>
      <c r="J1463" t="s">
        <v>36</v>
      </c>
      <c r="K1463" t="s">
        <v>7607</v>
      </c>
      <c r="L1463" s="1">
        <v>45629.40179398148</v>
      </c>
    </row>
    <row r="1464" spans="1:12" x14ac:dyDescent="0.25">
      <c r="A1464">
        <v>4005983805</v>
      </c>
      <c r="B1464" t="s">
        <v>7182</v>
      </c>
      <c r="C1464" t="s">
        <v>7183</v>
      </c>
      <c r="D1464" t="s">
        <v>6579</v>
      </c>
      <c r="E1464" t="s">
        <v>7184</v>
      </c>
      <c r="F1464" t="s">
        <v>7185</v>
      </c>
      <c r="G1464" t="s">
        <v>6582</v>
      </c>
      <c r="H1464" t="s">
        <v>146</v>
      </c>
      <c r="J1464" t="s">
        <v>2032</v>
      </c>
      <c r="K1464" t="s">
        <v>1025</v>
      </c>
      <c r="L1464" s="1">
        <v>45629.40179398148</v>
      </c>
    </row>
    <row r="1465" spans="1:12" x14ac:dyDescent="0.25">
      <c r="A1465">
        <v>1000360048</v>
      </c>
      <c r="B1465" t="s">
        <v>7178</v>
      </c>
      <c r="C1465" t="s">
        <v>7179</v>
      </c>
      <c r="D1465" t="s">
        <v>7180</v>
      </c>
      <c r="E1465" t="s">
        <v>7181</v>
      </c>
      <c r="F1465" t="s">
        <v>698</v>
      </c>
      <c r="G1465" t="s">
        <v>18</v>
      </c>
      <c r="H1465" t="s">
        <v>18</v>
      </c>
      <c r="J1465" t="s">
        <v>36</v>
      </c>
      <c r="K1465" t="s">
        <v>383</v>
      </c>
      <c r="L1465" s="1">
        <v>45629.40179398148</v>
      </c>
    </row>
    <row r="1466" spans="1:12" x14ac:dyDescent="0.25">
      <c r="A1466">
        <v>1493506</v>
      </c>
      <c r="B1466" t="s">
        <v>5589</v>
      </c>
      <c r="C1466" t="s">
        <v>5590</v>
      </c>
      <c r="D1466" t="s">
        <v>5591</v>
      </c>
      <c r="E1466" t="s">
        <v>5592</v>
      </c>
      <c r="F1466" t="s">
        <v>5593</v>
      </c>
      <c r="G1466" t="s">
        <v>4180</v>
      </c>
      <c r="H1466" t="s">
        <v>330</v>
      </c>
      <c r="J1466" t="s">
        <v>266</v>
      </c>
      <c r="K1466" t="s">
        <v>28</v>
      </c>
      <c r="L1466" s="1">
        <v>45629.40179398148</v>
      </c>
    </row>
    <row r="1467" spans="1:12" x14ac:dyDescent="0.25">
      <c r="A1467">
        <v>1004434150</v>
      </c>
      <c r="B1467" t="s">
        <v>4718</v>
      </c>
      <c r="C1467" t="s">
        <v>4719</v>
      </c>
      <c r="D1467" t="s">
        <v>4720</v>
      </c>
      <c r="E1467" t="s">
        <v>4721</v>
      </c>
      <c r="F1467" t="s">
        <v>249</v>
      </c>
      <c r="G1467" t="s">
        <v>783</v>
      </c>
      <c r="H1467" t="s">
        <v>100</v>
      </c>
      <c r="J1467" t="s">
        <v>2721</v>
      </c>
      <c r="K1467" t="s">
        <v>676</v>
      </c>
      <c r="L1467" s="1">
        <v>45629.40179398148</v>
      </c>
    </row>
    <row r="1468" spans="1:12" x14ac:dyDescent="0.25">
      <c r="A1468">
        <v>1002884945</v>
      </c>
      <c r="B1468" t="s">
        <v>1832</v>
      </c>
      <c r="C1468" t="s">
        <v>1833</v>
      </c>
      <c r="D1468" t="s">
        <v>1834</v>
      </c>
      <c r="E1468" t="s">
        <v>1835</v>
      </c>
      <c r="F1468" t="s">
        <v>1836</v>
      </c>
      <c r="G1468" t="s">
        <v>1837</v>
      </c>
      <c r="H1468" t="s">
        <v>18</v>
      </c>
      <c r="J1468" t="s">
        <v>36</v>
      </c>
      <c r="K1468" t="s">
        <v>1838</v>
      </c>
      <c r="L1468" s="1">
        <v>45629.40179398148</v>
      </c>
    </row>
    <row r="1469" spans="1:12" x14ac:dyDescent="0.25">
      <c r="A1469">
        <v>9906082991</v>
      </c>
      <c r="B1469" t="s">
        <v>7927</v>
      </c>
      <c r="C1469" t="s">
        <v>7928</v>
      </c>
      <c r="D1469" t="s">
        <v>7929</v>
      </c>
      <c r="E1469" t="s">
        <v>7930</v>
      </c>
      <c r="F1469" t="s">
        <v>7931</v>
      </c>
      <c r="G1469" t="s">
        <v>1052</v>
      </c>
      <c r="H1469" t="s">
        <v>181</v>
      </c>
      <c r="J1469" t="s">
        <v>1597</v>
      </c>
      <c r="K1469" t="s">
        <v>7468</v>
      </c>
      <c r="L1469" s="1">
        <v>45629.40179398148</v>
      </c>
    </row>
    <row r="1470" spans="1:12" x14ac:dyDescent="0.25">
      <c r="A1470">
        <v>2003309647</v>
      </c>
      <c r="B1470" t="s">
        <v>6392</v>
      </c>
      <c r="C1470" t="s">
        <v>6393</v>
      </c>
      <c r="D1470" t="s">
        <v>6394</v>
      </c>
      <c r="E1470" t="s">
        <v>6395</v>
      </c>
      <c r="F1470" t="s">
        <v>3274</v>
      </c>
      <c r="G1470" t="s">
        <v>501</v>
      </c>
      <c r="H1470" t="s">
        <v>198</v>
      </c>
      <c r="J1470" t="s">
        <v>93</v>
      </c>
      <c r="K1470" t="s">
        <v>514</v>
      </c>
      <c r="L1470" s="1">
        <v>45629.40179398148</v>
      </c>
    </row>
    <row r="1471" spans="1:12" x14ac:dyDescent="0.25">
      <c r="A1471">
        <v>2021721721</v>
      </c>
      <c r="B1471" t="s">
        <v>7199</v>
      </c>
      <c r="C1471" t="s">
        <v>7200</v>
      </c>
      <c r="D1471" t="s">
        <v>7201</v>
      </c>
      <c r="E1471" t="s">
        <v>7202</v>
      </c>
      <c r="F1471" t="s">
        <v>7203</v>
      </c>
      <c r="G1471" t="s">
        <v>7204</v>
      </c>
      <c r="H1471" t="s">
        <v>18</v>
      </c>
      <c r="J1471" t="s">
        <v>605</v>
      </c>
      <c r="K1471" t="s">
        <v>514</v>
      </c>
      <c r="L1471" s="1">
        <v>45629.40179398148</v>
      </c>
    </row>
    <row r="1472" spans="1:12" x14ac:dyDescent="0.25">
      <c r="A1472">
        <v>1000187324</v>
      </c>
      <c r="B1472" t="s">
        <v>1850</v>
      </c>
      <c r="C1472" t="s">
        <v>1851</v>
      </c>
      <c r="D1472" t="s">
        <v>1852</v>
      </c>
      <c r="E1472" t="s">
        <v>1853</v>
      </c>
      <c r="F1472" t="s">
        <v>1854</v>
      </c>
      <c r="G1472" t="s">
        <v>329</v>
      </c>
      <c r="H1472" t="s">
        <v>330</v>
      </c>
      <c r="J1472" t="s">
        <v>1917</v>
      </c>
      <c r="K1472" t="s">
        <v>861</v>
      </c>
      <c r="L1472" s="1">
        <v>45629.40179398148</v>
      </c>
    </row>
    <row r="1473" spans="1:12" x14ac:dyDescent="0.25">
      <c r="A1473">
        <v>9007460784</v>
      </c>
      <c r="B1473" t="s">
        <v>836</v>
      </c>
      <c r="C1473" t="s">
        <v>837</v>
      </c>
      <c r="D1473" t="s">
        <v>838</v>
      </c>
      <c r="E1473" t="s">
        <v>839</v>
      </c>
      <c r="F1473" t="s">
        <v>840</v>
      </c>
      <c r="G1473" t="s">
        <v>841</v>
      </c>
      <c r="H1473" t="s">
        <v>18</v>
      </c>
      <c r="J1473" t="s">
        <v>842</v>
      </c>
      <c r="K1473" t="s">
        <v>843</v>
      </c>
      <c r="L1473" s="1">
        <v>45629.40179398148</v>
      </c>
    </row>
    <row r="1474" spans="1:12" x14ac:dyDescent="0.25">
      <c r="A1474">
        <v>4002025566</v>
      </c>
      <c r="B1474" t="s">
        <v>7719</v>
      </c>
      <c r="C1474" t="s">
        <v>7720</v>
      </c>
      <c r="D1474" t="s">
        <v>7721</v>
      </c>
      <c r="E1474" t="s">
        <v>7722</v>
      </c>
      <c r="F1474" t="s">
        <v>7723</v>
      </c>
      <c r="G1474" t="s">
        <v>2817</v>
      </c>
      <c r="H1474" t="s">
        <v>146</v>
      </c>
      <c r="J1474" t="s">
        <v>36</v>
      </c>
      <c r="K1474" t="s">
        <v>175</v>
      </c>
      <c r="L1474" s="1">
        <v>45629.40179398148</v>
      </c>
    </row>
    <row r="1475" spans="1:12" x14ac:dyDescent="0.25">
      <c r="A1475">
        <v>3357802</v>
      </c>
      <c r="B1475" t="s">
        <v>6420</v>
      </c>
      <c r="C1475" t="s">
        <v>6421</v>
      </c>
      <c r="D1475" t="s">
        <v>6422</v>
      </c>
      <c r="E1475" t="s">
        <v>6423</v>
      </c>
      <c r="F1475" t="s">
        <v>249</v>
      </c>
      <c r="G1475" t="s">
        <v>6424</v>
      </c>
      <c r="H1475" t="s">
        <v>86</v>
      </c>
      <c r="J1475" t="s">
        <v>732</v>
      </c>
      <c r="K1475" t="s">
        <v>19</v>
      </c>
      <c r="L1475" s="1">
        <v>45629.40179398148</v>
      </c>
    </row>
    <row r="1476" spans="1:12" x14ac:dyDescent="0.25">
      <c r="A1476">
        <v>2017113110</v>
      </c>
      <c r="B1476" t="s">
        <v>3766</v>
      </c>
      <c r="C1476" t="s">
        <v>3767</v>
      </c>
      <c r="D1476" t="s">
        <v>3768</v>
      </c>
      <c r="E1476" t="s">
        <v>3769</v>
      </c>
      <c r="F1476" t="s">
        <v>3770</v>
      </c>
      <c r="G1476" t="s">
        <v>1994</v>
      </c>
      <c r="H1476" t="s">
        <v>1995</v>
      </c>
      <c r="J1476" t="s">
        <v>1068</v>
      </c>
      <c r="K1476" t="s">
        <v>2224</v>
      </c>
      <c r="L1476" s="1">
        <v>45629.40179398148</v>
      </c>
    </row>
    <row r="1477" spans="1:12" x14ac:dyDescent="0.25">
      <c r="A1477">
        <v>2036209138</v>
      </c>
      <c r="B1477" t="s">
        <v>5629</v>
      </c>
      <c r="C1477" t="s">
        <v>5630</v>
      </c>
      <c r="D1477" t="s">
        <v>4192</v>
      </c>
      <c r="E1477" t="s">
        <v>5631</v>
      </c>
      <c r="F1477" t="s">
        <v>303</v>
      </c>
      <c r="G1477" t="s">
        <v>181</v>
      </c>
      <c r="H1477" t="s">
        <v>181</v>
      </c>
      <c r="J1477" t="s">
        <v>101</v>
      </c>
      <c r="K1477" t="s">
        <v>1294</v>
      </c>
      <c r="L1477" s="1">
        <v>45629.40179398148</v>
      </c>
    </row>
    <row r="1478" spans="1:12" x14ac:dyDescent="0.25">
      <c r="A1478">
        <v>6948795</v>
      </c>
      <c r="B1478" t="s">
        <v>4760</v>
      </c>
      <c r="C1478" t="s">
        <v>4761</v>
      </c>
      <c r="D1478" t="s">
        <v>4762</v>
      </c>
      <c r="E1478" t="s">
        <v>4763</v>
      </c>
      <c r="F1478" t="s">
        <v>4764</v>
      </c>
      <c r="G1478" t="s">
        <v>4765</v>
      </c>
      <c r="H1478" t="s">
        <v>683</v>
      </c>
      <c r="J1478" t="s">
        <v>87</v>
      </c>
      <c r="K1478" t="s">
        <v>19</v>
      </c>
      <c r="L1478" s="1">
        <v>45629.40179398148</v>
      </c>
    </row>
    <row r="1479" spans="1:12" x14ac:dyDescent="0.25">
      <c r="A1479">
        <v>1009302703</v>
      </c>
      <c r="B1479" t="s">
        <v>5632</v>
      </c>
      <c r="C1479" t="s">
        <v>5633</v>
      </c>
      <c r="D1479" t="s">
        <v>178</v>
      </c>
      <c r="E1479" t="s">
        <v>5634</v>
      </c>
      <c r="F1479" t="s">
        <v>180</v>
      </c>
      <c r="G1479" t="s">
        <v>181</v>
      </c>
      <c r="H1479" t="s">
        <v>181</v>
      </c>
      <c r="J1479" t="s">
        <v>1209</v>
      </c>
      <c r="K1479" t="s">
        <v>1080</v>
      </c>
      <c r="L1479" s="1">
        <v>45629.40179398148</v>
      </c>
    </row>
    <row r="1480" spans="1:12" x14ac:dyDescent="0.25">
      <c r="A1480">
        <v>7709099536</v>
      </c>
      <c r="B1480" t="s">
        <v>6425</v>
      </c>
      <c r="C1480" t="s">
        <v>6426</v>
      </c>
      <c r="D1480" t="s">
        <v>6427</v>
      </c>
      <c r="E1480" t="s">
        <v>6428</v>
      </c>
      <c r="F1480" t="s">
        <v>6429</v>
      </c>
      <c r="G1480" t="s">
        <v>329</v>
      </c>
      <c r="H1480" t="s">
        <v>330</v>
      </c>
      <c r="J1480" t="s">
        <v>514</v>
      </c>
      <c r="K1480" t="s">
        <v>1698</v>
      </c>
      <c r="L1480" s="1">
        <v>45629.40179398148</v>
      </c>
    </row>
    <row r="1481" spans="1:12" x14ac:dyDescent="0.25">
      <c r="A1481">
        <v>9020180261</v>
      </c>
      <c r="B1481" t="s">
        <v>2888</v>
      </c>
      <c r="C1481" t="s">
        <v>2889</v>
      </c>
      <c r="D1481" t="s">
        <v>2890</v>
      </c>
      <c r="E1481" t="s">
        <v>2891</v>
      </c>
      <c r="F1481" t="s">
        <v>59</v>
      </c>
      <c r="G1481" t="s">
        <v>2892</v>
      </c>
      <c r="H1481" t="s">
        <v>683</v>
      </c>
      <c r="J1481" t="s">
        <v>290</v>
      </c>
      <c r="K1481" t="s">
        <v>298</v>
      </c>
      <c r="L1481" s="1">
        <v>45629.40179398148</v>
      </c>
    </row>
    <row r="1482" spans="1:12" x14ac:dyDescent="0.25">
      <c r="A1482">
        <v>2007775361</v>
      </c>
      <c r="B1482" t="s">
        <v>6434</v>
      </c>
      <c r="C1482" t="s">
        <v>6435</v>
      </c>
      <c r="D1482" t="s">
        <v>6436</v>
      </c>
      <c r="E1482" t="s">
        <v>6437</v>
      </c>
      <c r="F1482" t="s">
        <v>2750</v>
      </c>
      <c r="G1482" t="s">
        <v>99</v>
      </c>
      <c r="H1482" t="s">
        <v>100</v>
      </c>
      <c r="J1482" t="s">
        <v>433</v>
      </c>
      <c r="K1482" t="s">
        <v>351</v>
      </c>
      <c r="L1482" s="1">
        <v>45629.40179398148</v>
      </c>
    </row>
    <row r="1483" spans="1:12" x14ac:dyDescent="0.25">
      <c r="A1483">
        <v>4017440306</v>
      </c>
      <c r="B1483" t="s">
        <v>1931</v>
      </c>
      <c r="C1483" t="s">
        <v>1932</v>
      </c>
      <c r="D1483" t="s">
        <v>1933</v>
      </c>
      <c r="E1483" t="s">
        <v>1934</v>
      </c>
      <c r="F1483" t="s">
        <v>1935</v>
      </c>
      <c r="G1483" t="s">
        <v>1936</v>
      </c>
      <c r="H1483" t="s">
        <v>683</v>
      </c>
      <c r="J1483" t="s">
        <v>36</v>
      </c>
      <c r="K1483" t="s">
        <v>669</v>
      </c>
      <c r="L1483" s="1">
        <v>45629.40179398148</v>
      </c>
    </row>
    <row r="1484" spans="1:12" x14ac:dyDescent="0.25">
      <c r="A1484">
        <v>4006200912</v>
      </c>
      <c r="B1484" t="s">
        <v>2893</v>
      </c>
      <c r="C1484" t="s">
        <v>2894</v>
      </c>
      <c r="D1484" t="s">
        <v>2895</v>
      </c>
      <c r="E1484" t="s">
        <v>2896</v>
      </c>
      <c r="F1484" t="s">
        <v>2897</v>
      </c>
      <c r="G1484" t="s">
        <v>2563</v>
      </c>
      <c r="H1484" t="s">
        <v>18</v>
      </c>
      <c r="J1484" t="s">
        <v>599</v>
      </c>
      <c r="K1484" t="s">
        <v>420</v>
      </c>
      <c r="L1484" s="1">
        <v>45629.40179398148</v>
      </c>
    </row>
    <row r="1485" spans="1:12" x14ac:dyDescent="0.25">
      <c r="A1485">
        <v>1032257982</v>
      </c>
      <c r="B1485" t="s">
        <v>911</v>
      </c>
      <c r="C1485" t="s">
        <v>912</v>
      </c>
      <c r="D1485" t="s">
        <v>913</v>
      </c>
      <c r="E1485" t="s">
        <v>914</v>
      </c>
      <c r="F1485" t="s">
        <v>173</v>
      </c>
      <c r="G1485" t="s">
        <v>915</v>
      </c>
      <c r="H1485" t="s">
        <v>330</v>
      </c>
      <c r="J1485" t="s">
        <v>36</v>
      </c>
      <c r="K1485" t="s">
        <v>175</v>
      </c>
      <c r="L1485" s="1">
        <v>45629.40179398148</v>
      </c>
    </row>
    <row r="1486" spans="1:12" x14ac:dyDescent="0.25">
      <c r="A1486">
        <v>2002625222</v>
      </c>
      <c r="B1486" t="s">
        <v>3783</v>
      </c>
      <c r="C1486" t="s">
        <v>3784</v>
      </c>
      <c r="D1486" t="s">
        <v>3785</v>
      </c>
      <c r="E1486" t="s">
        <v>3786</v>
      </c>
      <c r="F1486" t="s">
        <v>303</v>
      </c>
      <c r="G1486" t="s">
        <v>181</v>
      </c>
      <c r="H1486" t="s">
        <v>181</v>
      </c>
      <c r="J1486" t="s">
        <v>1427</v>
      </c>
      <c r="K1486" t="s">
        <v>291</v>
      </c>
      <c r="L1486" s="1">
        <v>45629.40179398148</v>
      </c>
    </row>
    <row r="1487" spans="1:12" x14ac:dyDescent="0.25">
      <c r="A1487">
        <v>1001759142</v>
      </c>
      <c r="B1487" t="s">
        <v>1949</v>
      </c>
      <c r="C1487" t="s">
        <v>1950</v>
      </c>
      <c r="D1487" t="s">
        <v>1701</v>
      </c>
      <c r="E1487" t="s">
        <v>1951</v>
      </c>
      <c r="F1487" t="s">
        <v>1703</v>
      </c>
      <c r="G1487" t="s">
        <v>115</v>
      </c>
      <c r="H1487" t="s">
        <v>44</v>
      </c>
      <c r="J1487" t="s">
        <v>139</v>
      </c>
      <c r="K1487" t="s">
        <v>1952</v>
      </c>
      <c r="L1487" s="1">
        <v>45629.40179398148</v>
      </c>
    </row>
    <row r="1488" spans="1:12" x14ac:dyDescent="0.25">
      <c r="A1488">
        <v>1001759142</v>
      </c>
      <c r="B1488" t="s">
        <v>1949</v>
      </c>
      <c r="C1488" t="s">
        <v>1950</v>
      </c>
      <c r="D1488" t="s">
        <v>1701</v>
      </c>
      <c r="E1488" t="s">
        <v>1951</v>
      </c>
      <c r="F1488" t="s">
        <v>1703</v>
      </c>
      <c r="G1488" t="s">
        <v>115</v>
      </c>
      <c r="H1488" t="s">
        <v>44</v>
      </c>
      <c r="J1488" t="s">
        <v>799</v>
      </c>
      <c r="K1488" t="s">
        <v>139</v>
      </c>
      <c r="L1488" s="1">
        <v>45629.40179398148</v>
      </c>
    </row>
    <row r="1489" spans="1:12" x14ac:dyDescent="0.25">
      <c r="A1489">
        <v>7708783686</v>
      </c>
      <c r="B1489" t="s">
        <v>7932</v>
      </c>
      <c r="C1489" t="s">
        <v>7933</v>
      </c>
      <c r="D1489" t="s">
        <v>7934</v>
      </c>
      <c r="E1489" t="s">
        <v>7935</v>
      </c>
      <c r="F1489" t="s">
        <v>7936</v>
      </c>
      <c r="G1489" t="s">
        <v>7713</v>
      </c>
      <c r="H1489" t="s">
        <v>330</v>
      </c>
      <c r="J1489" t="s">
        <v>3803</v>
      </c>
      <c r="K1489" t="s">
        <v>7585</v>
      </c>
      <c r="L1489" s="1">
        <v>45629.40179398148</v>
      </c>
    </row>
    <row r="1490" spans="1:12" x14ac:dyDescent="0.25">
      <c r="A1490">
        <v>2004810146</v>
      </c>
      <c r="B1490" t="s">
        <v>3804</v>
      </c>
      <c r="C1490" t="s">
        <v>3805</v>
      </c>
      <c r="D1490" t="s">
        <v>3806</v>
      </c>
      <c r="E1490" t="s">
        <v>3807</v>
      </c>
      <c r="F1490" t="s">
        <v>3808</v>
      </c>
      <c r="G1490" t="s">
        <v>738</v>
      </c>
      <c r="H1490" t="s">
        <v>18</v>
      </c>
      <c r="J1490" t="s">
        <v>1397</v>
      </c>
      <c r="K1490" t="s">
        <v>28</v>
      </c>
      <c r="L1490" s="1">
        <v>45629.40179398148</v>
      </c>
    </row>
    <row r="1491" spans="1:12" x14ac:dyDescent="0.25">
      <c r="A1491">
        <v>1003091047</v>
      </c>
      <c r="B1491" t="s">
        <v>2908</v>
      </c>
      <c r="C1491" t="s">
        <v>2909</v>
      </c>
      <c r="D1491" t="s">
        <v>73</v>
      </c>
      <c r="E1491" t="s">
        <v>2910</v>
      </c>
      <c r="F1491" t="s">
        <v>203</v>
      </c>
      <c r="G1491" t="s">
        <v>76</v>
      </c>
      <c r="H1491" t="s">
        <v>77</v>
      </c>
      <c r="J1491" t="s">
        <v>592</v>
      </c>
      <c r="K1491" t="s">
        <v>592</v>
      </c>
      <c r="L1491" s="1">
        <v>45629.40179398148</v>
      </c>
    </row>
    <row r="1492" spans="1:12" x14ac:dyDescent="0.25">
      <c r="A1492">
        <v>2019215381</v>
      </c>
      <c r="B1492" t="s">
        <v>7937</v>
      </c>
      <c r="C1492" t="s">
        <v>7938</v>
      </c>
      <c r="D1492" t="s">
        <v>5951</v>
      </c>
      <c r="E1492" t="s">
        <v>7939</v>
      </c>
      <c r="F1492" t="s">
        <v>6507</v>
      </c>
      <c r="G1492" t="s">
        <v>18</v>
      </c>
      <c r="H1492" t="s">
        <v>18</v>
      </c>
      <c r="J1492" t="s">
        <v>1679</v>
      </c>
      <c r="K1492" t="s">
        <v>7462</v>
      </c>
      <c r="L1492" s="1">
        <v>45629.40179398148</v>
      </c>
    </row>
    <row r="1493" spans="1:12" x14ac:dyDescent="0.25">
      <c r="A1493">
        <v>2005118420</v>
      </c>
      <c r="B1493" t="s">
        <v>921</v>
      </c>
      <c r="C1493" t="s">
        <v>922</v>
      </c>
      <c r="D1493" t="s">
        <v>923</v>
      </c>
      <c r="E1493" t="s">
        <v>924</v>
      </c>
      <c r="F1493" t="s">
        <v>925</v>
      </c>
      <c r="G1493" t="s">
        <v>926</v>
      </c>
      <c r="H1493" t="s">
        <v>683</v>
      </c>
      <c r="J1493" t="s">
        <v>93</v>
      </c>
      <c r="K1493" t="s">
        <v>109</v>
      </c>
      <c r="L1493" s="1">
        <v>45629.40179398148</v>
      </c>
    </row>
    <row r="1494" spans="1:12" x14ac:dyDescent="0.25">
      <c r="A1494">
        <v>5016904724</v>
      </c>
      <c r="B1494" t="s">
        <v>4802</v>
      </c>
      <c r="C1494" t="s">
        <v>4803</v>
      </c>
      <c r="D1494" t="s">
        <v>4804</v>
      </c>
      <c r="E1494" t="s">
        <v>4805</v>
      </c>
      <c r="F1494" t="s">
        <v>4806</v>
      </c>
      <c r="G1494" t="s">
        <v>4786</v>
      </c>
      <c r="H1494" t="s">
        <v>683</v>
      </c>
      <c r="J1494" t="s">
        <v>4807</v>
      </c>
      <c r="K1494" t="s">
        <v>1039</v>
      </c>
      <c r="L1494" s="1">
        <v>45629.40179398148</v>
      </c>
    </row>
    <row r="1495" spans="1:12" x14ac:dyDescent="0.25">
      <c r="A1495">
        <v>5050746577</v>
      </c>
      <c r="B1495" t="s">
        <v>942</v>
      </c>
      <c r="C1495" t="s">
        <v>943</v>
      </c>
      <c r="D1495" t="s">
        <v>944</v>
      </c>
      <c r="E1495" t="s">
        <v>945</v>
      </c>
      <c r="F1495" t="s">
        <v>946</v>
      </c>
      <c r="G1495" t="s">
        <v>598</v>
      </c>
      <c r="H1495" t="s">
        <v>18</v>
      </c>
      <c r="J1495" t="s">
        <v>1277</v>
      </c>
      <c r="K1495" t="s">
        <v>1277</v>
      </c>
      <c r="L1495" s="1">
        <v>45629.40179398148</v>
      </c>
    </row>
    <row r="1496" spans="1:12" x14ac:dyDescent="0.25">
      <c r="A1496">
        <v>9053591988</v>
      </c>
      <c r="B1496" t="s">
        <v>948</v>
      </c>
      <c r="C1496" t="s">
        <v>949</v>
      </c>
      <c r="D1496" t="s">
        <v>950</v>
      </c>
      <c r="E1496" t="s">
        <v>951</v>
      </c>
      <c r="F1496" t="s">
        <v>952</v>
      </c>
      <c r="G1496" t="s">
        <v>953</v>
      </c>
      <c r="H1496" t="s">
        <v>18</v>
      </c>
      <c r="J1496" t="s">
        <v>954</v>
      </c>
      <c r="K1496" t="s">
        <v>955</v>
      </c>
      <c r="L1496" s="1">
        <v>45629.40179398148</v>
      </c>
    </row>
    <row r="1497" spans="1:12" x14ac:dyDescent="0.25">
      <c r="A1497">
        <v>1003265208</v>
      </c>
      <c r="B1497" t="s">
        <v>972</v>
      </c>
      <c r="C1497" t="s">
        <v>973</v>
      </c>
      <c r="D1497" t="s">
        <v>974</v>
      </c>
      <c r="E1497" t="s">
        <v>975</v>
      </c>
      <c r="F1497" t="s">
        <v>976</v>
      </c>
      <c r="G1497" t="s">
        <v>304</v>
      </c>
      <c r="H1497" t="s">
        <v>181</v>
      </c>
      <c r="J1497" t="s">
        <v>977</v>
      </c>
      <c r="K1497" t="s">
        <v>977</v>
      </c>
      <c r="L1497" s="1">
        <v>45629.40179398148</v>
      </c>
    </row>
    <row r="1498" spans="1:12" x14ac:dyDescent="0.25">
      <c r="A1498">
        <v>1000536282</v>
      </c>
      <c r="B1498" t="s">
        <v>4816</v>
      </c>
      <c r="C1498" t="s">
        <v>4817</v>
      </c>
      <c r="D1498" t="s">
        <v>4818</v>
      </c>
      <c r="E1498" t="s">
        <v>4819</v>
      </c>
      <c r="F1498" t="s">
        <v>4820</v>
      </c>
      <c r="G1498" t="s">
        <v>457</v>
      </c>
      <c r="H1498" t="s">
        <v>18</v>
      </c>
      <c r="J1498" t="s">
        <v>36</v>
      </c>
      <c r="K1498" t="s">
        <v>415</v>
      </c>
      <c r="L1498" s="1">
        <v>45629.40179398148</v>
      </c>
    </row>
    <row r="1499" spans="1:12" x14ac:dyDescent="0.25">
      <c r="A1499">
        <v>4005830793</v>
      </c>
      <c r="B1499" t="s">
        <v>7940</v>
      </c>
      <c r="C1499" t="s">
        <v>7941</v>
      </c>
      <c r="D1499" t="s">
        <v>7942</v>
      </c>
      <c r="E1499" t="s">
        <v>7943</v>
      </c>
      <c r="F1499" t="s">
        <v>3791</v>
      </c>
      <c r="G1499" t="s">
        <v>7944</v>
      </c>
      <c r="H1499" t="s">
        <v>330</v>
      </c>
      <c r="J1499" t="s">
        <v>2188</v>
      </c>
      <c r="K1499" t="s">
        <v>7462</v>
      </c>
      <c r="L1499" s="1">
        <v>45629.40179398148</v>
      </c>
    </row>
    <row r="1500" spans="1:12" x14ac:dyDescent="0.25">
      <c r="A1500">
        <v>1001966325</v>
      </c>
      <c r="B1500" t="s">
        <v>7515</v>
      </c>
      <c r="C1500" t="s">
        <v>7516</v>
      </c>
      <c r="D1500" t="s">
        <v>7517</v>
      </c>
      <c r="E1500" t="s">
        <v>3314</v>
      </c>
      <c r="F1500" t="s">
        <v>221</v>
      </c>
      <c r="G1500" t="s">
        <v>222</v>
      </c>
      <c r="H1500" t="s">
        <v>18</v>
      </c>
      <c r="J1500" t="s">
        <v>646</v>
      </c>
      <c r="K1500" t="s">
        <v>7468</v>
      </c>
      <c r="L1500" s="1">
        <v>45629.40179398148</v>
      </c>
    </row>
    <row r="1501" spans="1:12" x14ac:dyDescent="0.25">
      <c r="A1501">
        <v>2007354920</v>
      </c>
      <c r="B1501" t="s">
        <v>3843</v>
      </c>
      <c r="C1501" t="s">
        <v>3844</v>
      </c>
      <c r="D1501" t="s">
        <v>3845</v>
      </c>
      <c r="E1501" t="s">
        <v>3846</v>
      </c>
      <c r="F1501" t="s">
        <v>3847</v>
      </c>
      <c r="G1501" t="s">
        <v>235</v>
      </c>
      <c r="H1501" t="s">
        <v>236</v>
      </c>
      <c r="J1501" t="s">
        <v>1196</v>
      </c>
      <c r="K1501" t="s">
        <v>1698</v>
      </c>
      <c r="L1501" s="1">
        <v>45629.40179398148</v>
      </c>
    </row>
    <row r="1502" spans="1:12" x14ac:dyDescent="0.25">
      <c r="A1502">
        <v>9936531184</v>
      </c>
      <c r="B1502" t="s">
        <v>1997</v>
      </c>
      <c r="C1502" t="s">
        <v>1998</v>
      </c>
      <c r="D1502" t="s">
        <v>1999</v>
      </c>
      <c r="E1502" t="s">
        <v>2000</v>
      </c>
      <c r="F1502" t="s">
        <v>2001</v>
      </c>
      <c r="G1502" t="s">
        <v>304</v>
      </c>
      <c r="H1502" t="s">
        <v>181</v>
      </c>
      <c r="J1502" t="s">
        <v>266</v>
      </c>
      <c r="K1502" t="s">
        <v>258</v>
      </c>
      <c r="L1502" s="1">
        <v>45629.40179398148</v>
      </c>
    </row>
    <row r="1503" spans="1:12" x14ac:dyDescent="0.25">
      <c r="A1503">
        <v>4669841</v>
      </c>
      <c r="B1503" t="s">
        <v>3857</v>
      </c>
      <c r="C1503" t="s">
        <v>3858</v>
      </c>
      <c r="D1503" t="s">
        <v>3859</v>
      </c>
      <c r="E1503" t="s">
        <v>3860</v>
      </c>
      <c r="F1503" t="s">
        <v>3861</v>
      </c>
      <c r="G1503" t="s">
        <v>1007</v>
      </c>
      <c r="H1503" t="s">
        <v>1008</v>
      </c>
      <c r="J1503" t="s">
        <v>266</v>
      </c>
      <c r="K1503" t="s">
        <v>889</v>
      </c>
      <c r="L1503" s="1">
        <v>45629.40179398148</v>
      </c>
    </row>
    <row r="1504" spans="1:12" x14ac:dyDescent="0.25">
      <c r="A1504">
        <v>4006070410</v>
      </c>
      <c r="B1504" t="s">
        <v>3852</v>
      </c>
      <c r="C1504" t="s">
        <v>3853</v>
      </c>
      <c r="D1504" t="s">
        <v>3854</v>
      </c>
      <c r="E1504" t="s">
        <v>3855</v>
      </c>
      <c r="F1504" t="s">
        <v>812</v>
      </c>
      <c r="G1504" t="s">
        <v>3856</v>
      </c>
      <c r="H1504" t="s">
        <v>639</v>
      </c>
      <c r="J1504" t="s">
        <v>867</v>
      </c>
      <c r="K1504" t="s">
        <v>258</v>
      </c>
      <c r="L1504" s="1">
        <v>45629.40179398148</v>
      </c>
    </row>
    <row r="1505" spans="1:12" x14ac:dyDescent="0.25">
      <c r="A1505">
        <v>1052052214</v>
      </c>
      <c r="B1505" t="s">
        <v>4827</v>
      </c>
      <c r="C1505" t="s">
        <v>4828</v>
      </c>
      <c r="D1505" t="s">
        <v>4829</v>
      </c>
      <c r="E1505" t="s">
        <v>4830</v>
      </c>
      <c r="F1505" t="s">
        <v>4831</v>
      </c>
      <c r="G1505" t="s">
        <v>4832</v>
      </c>
      <c r="H1505" t="s">
        <v>18</v>
      </c>
      <c r="J1505" t="s">
        <v>1674</v>
      </c>
      <c r="K1505" t="s">
        <v>756</v>
      </c>
      <c r="L1505" s="1">
        <v>45629.40179398148</v>
      </c>
    </row>
    <row r="1506" spans="1:12" x14ac:dyDescent="0.25">
      <c r="A1506">
        <v>57490245</v>
      </c>
      <c r="B1506" t="s">
        <v>2928</v>
      </c>
      <c r="C1506" t="s">
        <v>2929</v>
      </c>
      <c r="D1506" t="s">
        <v>2930</v>
      </c>
      <c r="E1506" t="s">
        <v>2931</v>
      </c>
      <c r="F1506" t="s">
        <v>2932</v>
      </c>
      <c r="G1506" t="s">
        <v>348</v>
      </c>
      <c r="H1506" t="s">
        <v>18</v>
      </c>
      <c r="J1506" t="s">
        <v>266</v>
      </c>
      <c r="K1506" t="s">
        <v>1942</v>
      </c>
      <c r="L1506" s="1">
        <v>45629.40179398148</v>
      </c>
    </row>
    <row r="1507" spans="1:12" x14ac:dyDescent="0.25">
      <c r="A1507">
        <v>9917958315</v>
      </c>
      <c r="B1507" t="s">
        <v>990</v>
      </c>
      <c r="C1507" t="s">
        <v>991</v>
      </c>
      <c r="D1507" t="s">
        <v>992</v>
      </c>
      <c r="E1507" t="s">
        <v>993</v>
      </c>
      <c r="F1507" t="s">
        <v>994</v>
      </c>
      <c r="G1507" t="s">
        <v>18</v>
      </c>
      <c r="H1507" t="s">
        <v>18</v>
      </c>
      <c r="J1507" t="s">
        <v>349</v>
      </c>
      <c r="K1507" t="s">
        <v>349</v>
      </c>
      <c r="L1507" s="1">
        <v>45629.40179398148</v>
      </c>
    </row>
    <row r="1508" spans="1:12" x14ac:dyDescent="0.25">
      <c r="A1508">
        <v>5481829</v>
      </c>
      <c r="B1508" t="s">
        <v>1009</v>
      </c>
      <c r="C1508" t="s">
        <v>1010</v>
      </c>
      <c r="D1508" t="s">
        <v>1011</v>
      </c>
      <c r="E1508" t="s">
        <v>1012</v>
      </c>
      <c r="F1508" t="s">
        <v>1013</v>
      </c>
      <c r="G1508" t="s">
        <v>1014</v>
      </c>
      <c r="H1508" t="s">
        <v>18</v>
      </c>
      <c r="J1508" t="s">
        <v>266</v>
      </c>
      <c r="K1508" t="s">
        <v>1498</v>
      </c>
      <c r="L1508" s="1">
        <v>45629.40179398148</v>
      </c>
    </row>
    <row r="1509" spans="1:12" x14ac:dyDescent="0.25">
      <c r="A1509">
        <v>3495312</v>
      </c>
      <c r="B1509" t="s">
        <v>4858</v>
      </c>
      <c r="C1509" t="s">
        <v>4859</v>
      </c>
      <c r="D1509" t="s">
        <v>4860</v>
      </c>
      <c r="E1509" t="s">
        <v>4861</v>
      </c>
      <c r="F1509" t="s">
        <v>4862</v>
      </c>
      <c r="G1509" t="s">
        <v>4863</v>
      </c>
      <c r="H1509" t="s">
        <v>683</v>
      </c>
      <c r="J1509" t="s">
        <v>732</v>
      </c>
      <c r="K1509" t="s">
        <v>1925</v>
      </c>
      <c r="L1509" s="1">
        <v>45629.40179398148</v>
      </c>
    </row>
    <row r="1510" spans="1:12" x14ac:dyDescent="0.25">
      <c r="A1510">
        <v>4066463852</v>
      </c>
      <c r="B1510" t="s">
        <v>6488</v>
      </c>
      <c r="C1510" t="s">
        <v>6489</v>
      </c>
      <c r="D1510" t="s">
        <v>6490</v>
      </c>
      <c r="E1510" t="s">
        <v>6491</v>
      </c>
      <c r="F1510" t="s">
        <v>249</v>
      </c>
      <c r="G1510" t="s">
        <v>926</v>
      </c>
      <c r="H1510" t="s">
        <v>683</v>
      </c>
      <c r="J1510" t="s">
        <v>36</v>
      </c>
      <c r="K1510" t="s">
        <v>175</v>
      </c>
      <c r="L1510" s="1">
        <v>45629.40179398148</v>
      </c>
    </row>
    <row r="1511" spans="1:12" x14ac:dyDescent="0.25">
      <c r="A1511">
        <v>2004901884</v>
      </c>
      <c r="B1511" t="s">
        <v>1016</v>
      </c>
      <c r="C1511" t="s">
        <v>1017</v>
      </c>
      <c r="D1511" t="s">
        <v>499</v>
      </c>
      <c r="E1511" t="s">
        <v>1018</v>
      </c>
      <c r="F1511" t="s">
        <v>303</v>
      </c>
      <c r="G1511" t="s">
        <v>501</v>
      </c>
      <c r="H1511" t="s">
        <v>198</v>
      </c>
      <c r="J1511" t="s">
        <v>93</v>
      </c>
      <c r="K1511" t="s">
        <v>109</v>
      </c>
      <c r="L1511" s="1">
        <v>45629.40179398148</v>
      </c>
    </row>
    <row r="1512" spans="1:12" x14ac:dyDescent="0.25">
      <c r="A1512">
        <v>4176237</v>
      </c>
      <c r="B1512" t="s">
        <v>2026</v>
      </c>
      <c r="C1512" t="s">
        <v>2027</v>
      </c>
      <c r="D1512" t="s">
        <v>2028</v>
      </c>
      <c r="E1512" t="s">
        <v>2029</v>
      </c>
      <c r="F1512" t="s">
        <v>2030</v>
      </c>
      <c r="G1512" t="s">
        <v>2031</v>
      </c>
      <c r="H1512" t="s">
        <v>18</v>
      </c>
      <c r="J1512" t="s">
        <v>2032</v>
      </c>
      <c r="K1512" t="s">
        <v>19</v>
      </c>
      <c r="L1512" s="1">
        <v>45629.40179398148</v>
      </c>
    </row>
    <row r="1513" spans="1:12" x14ac:dyDescent="0.25">
      <c r="A1513">
        <v>4069582344</v>
      </c>
      <c r="B1513" t="s">
        <v>5687</v>
      </c>
      <c r="C1513" t="s">
        <v>5688</v>
      </c>
      <c r="D1513" t="s">
        <v>5689</v>
      </c>
      <c r="E1513" t="s">
        <v>5690</v>
      </c>
      <c r="F1513" t="s">
        <v>1748</v>
      </c>
      <c r="G1513" t="s">
        <v>1957</v>
      </c>
      <c r="H1513" t="s">
        <v>639</v>
      </c>
      <c r="J1513" t="s">
        <v>36</v>
      </c>
      <c r="K1513" t="s">
        <v>87</v>
      </c>
      <c r="L1513" s="1">
        <v>45629.40179398148</v>
      </c>
    </row>
    <row r="1514" spans="1:12" x14ac:dyDescent="0.25">
      <c r="A1514">
        <v>1004601773</v>
      </c>
      <c r="B1514" t="s">
        <v>3888</v>
      </c>
      <c r="C1514" t="s">
        <v>3889</v>
      </c>
      <c r="D1514" t="s">
        <v>3890</v>
      </c>
      <c r="E1514" t="s">
        <v>3891</v>
      </c>
      <c r="F1514" t="s">
        <v>3892</v>
      </c>
      <c r="G1514" t="s">
        <v>3893</v>
      </c>
      <c r="H1514" t="s">
        <v>683</v>
      </c>
      <c r="J1514" t="s">
        <v>1498</v>
      </c>
      <c r="K1514" t="s">
        <v>1499</v>
      </c>
      <c r="L1514" s="1">
        <v>45629.40179398148</v>
      </c>
    </row>
    <row r="1515" spans="1:12" x14ac:dyDescent="0.25">
      <c r="A1515">
        <v>4072173669</v>
      </c>
      <c r="B1515" t="s">
        <v>1044</v>
      </c>
      <c r="C1515" t="s">
        <v>1045</v>
      </c>
      <c r="D1515" t="s">
        <v>833</v>
      </c>
      <c r="E1515" t="s">
        <v>1046</v>
      </c>
      <c r="F1515" t="s">
        <v>249</v>
      </c>
      <c r="G1515" t="s">
        <v>835</v>
      </c>
      <c r="H1515" t="s">
        <v>146</v>
      </c>
      <c r="J1515" t="s">
        <v>36</v>
      </c>
      <c r="K1515" t="s">
        <v>147</v>
      </c>
      <c r="L1515" s="1">
        <v>45629.40179398148</v>
      </c>
    </row>
    <row r="1516" spans="1:12" x14ac:dyDescent="0.25">
      <c r="A1516">
        <v>6058805466</v>
      </c>
      <c r="B1516" t="s">
        <v>6518</v>
      </c>
      <c r="C1516" t="s">
        <v>6519</v>
      </c>
      <c r="D1516" t="s">
        <v>6520</v>
      </c>
      <c r="E1516" t="s">
        <v>6521</v>
      </c>
      <c r="F1516" t="s">
        <v>6522</v>
      </c>
      <c r="G1516" t="s">
        <v>18</v>
      </c>
      <c r="H1516" t="s">
        <v>18</v>
      </c>
      <c r="J1516" t="s">
        <v>1056</v>
      </c>
      <c r="K1516" t="s">
        <v>873</v>
      </c>
      <c r="L1516" s="1">
        <v>45629.40179398148</v>
      </c>
    </row>
    <row r="1517" spans="1:12" x14ac:dyDescent="0.25">
      <c r="A1517">
        <v>2009293800</v>
      </c>
      <c r="B1517" t="s">
        <v>5702</v>
      </c>
      <c r="C1517" t="s">
        <v>5703</v>
      </c>
      <c r="D1517" t="s">
        <v>5704</v>
      </c>
      <c r="E1517" t="s">
        <v>5705</v>
      </c>
      <c r="F1517" t="s">
        <v>3082</v>
      </c>
      <c r="G1517" t="s">
        <v>560</v>
      </c>
      <c r="H1517" t="s">
        <v>561</v>
      </c>
      <c r="J1517" t="s">
        <v>433</v>
      </c>
      <c r="K1517" t="s">
        <v>351</v>
      </c>
      <c r="L1517" s="1">
        <v>45629.40179398148</v>
      </c>
    </row>
    <row r="1518" spans="1:12" x14ac:dyDescent="0.25">
      <c r="A1518">
        <v>1075717140</v>
      </c>
      <c r="B1518" t="s">
        <v>3004</v>
      </c>
      <c r="C1518" t="s">
        <v>3005</v>
      </c>
      <c r="D1518" t="s">
        <v>3006</v>
      </c>
      <c r="E1518" t="s">
        <v>3007</v>
      </c>
      <c r="F1518" t="s">
        <v>3008</v>
      </c>
      <c r="G1518" t="s">
        <v>3009</v>
      </c>
      <c r="H1518" t="s">
        <v>44</v>
      </c>
      <c r="J1518" t="s">
        <v>36</v>
      </c>
      <c r="K1518" t="s">
        <v>1475</v>
      </c>
      <c r="L1518" s="1">
        <v>45629.40179398148</v>
      </c>
    </row>
    <row r="1519" spans="1:12" x14ac:dyDescent="0.25">
      <c r="A1519">
        <v>2000935649</v>
      </c>
      <c r="B1519" t="s">
        <v>7310</v>
      </c>
      <c r="C1519" t="s">
        <v>7311</v>
      </c>
      <c r="D1519" t="s">
        <v>7312</v>
      </c>
      <c r="E1519" t="s">
        <v>7313</v>
      </c>
      <c r="F1519" t="s">
        <v>7314</v>
      </c>
      <c r="G1519" t="s">
        <v>4650</v>
      </c>
      <c r="H1519" t="s">
        <v>18</v>
      </c>
      <c r="J1519" t="s">
        <v>5347</v>
      </c>
      <c r="K1519" t="s">
        <v>371</v>
      </c>
      <c r="L1519" s="1">
        <v>45629.40179398148</v>
      </c>
    </row>
    <row r="1520" spans="1:12" x14ac:dyDescent="0.25">
      <c r="A1520">
        <v>4330939</v>
      </c>
      <c r="B1520" t="s">
        <v>4902</v>
      </c>
      <c r="C1520" t="s">
        <v>4903</v>
      </c>
      <c r="D1520" t="s">
        <v>4904</v>
      </c>
      <c r="E1520" t="s">
        <v>4905</v>
      </c>
      <c r="F1520" t="s">
        <v>4906</v>
      </c>
      <c r="G1520" t="s">
        <v>4907</v>
      </c>
      <c r="H1520" t="s">
        <v>44</v>
      </c>
      <c r="J1520" t="s">
        <v>101</v>
      </c>
      <c r="K1520" t="s">
        <v>1843</v>
      </c>
      <c r="L1520" s="1">
        <v>45629.40179398148</v>
      </c>
    </row>
    <row r="1521" spans="1:12" x14ac:dyDescent="0.25">
      <c r="A1521">
        <v>9051376853</v>
      </c>
      <c r="B1521" t="s">
        <v>4908</v>
      </c>
      <c r="C1521" t="s">
        <v>4909</v>
      </c>
      <c r="D1521" t="s">
        <v>4910</v>
      </c>
      <c r="E1521" t="s">
        <v>4911</v>
      </c>
      <c r="F1521" t="s">
        <v>872</v>
      </c>
      <c r="G1521" t="s">
        <v>18</v>
      </c>
      <c r="H1521" t="s">
        <v>18</v>
      </c>
      <c r="J1521" t="s">
        <v>101</v>
      </c>
      <c r="K1521" t="s">
        <v>428</v>
      </c>
      <c r="L1521" s="1">
        <v>45629.40179398148</v>
      </c>
    </row>
    <row r="1522" spans="1:12" x14ac:dyDescent="0.25">
      <c r="A1522">
        <v>3004904849</v>
      </c>
      <c r="B1522" t="s">
        <v>3021</v>
      </c>
      <c r="C1522" t="s">
        <v>3022</v>
      </c>
      <c r="D1522" t="s">
        <v>3023</v>
      </c>
      <c r="E1522" t="s">
        <v>3024</v>
      </c>
      <c r="F1522" t="s">
        <v>3025</v>
      </c>
      <c r="G1522" t="s">
        <v>3025</v>
      </c>
      <c r="H1522" t="s">
        <v>3026</v>
      </c>
      <c r="J1522" t="s">
        <v>3027</v>
      </c>
      <c r="K1522" t="s">
        <v>732</v>
      </c>
      <c r="L1522" s="1">
        <v>45629.40179398148</v>
      </c>
    </row>
    <row r="1523" spans="1:12" x14ac:dyDescent="0.25">
      <c r="A1523">
        <v>2004627542</v>
      </c>
      <c r="B1523" t="s">
        <v>2061</v>
      </c>
      <c r="C1523" t="s">
        <v>2062</v>
      </c>
      <c r="D1523" t="s">
        <v>2063</v>
      </c>
      <c r="E1523" t="s">
        <v>2064</v>
      </c>
      <c r="F1523" t="s">
        <v>303</v>
      </c>
      <c r="G1523" t="s">
        <v>1586</v>
      </c>
      <c r="H1523" t="s">
        <v>18</v>
      </c>
      <c r="J1523" t="s">
        <v>519</v>
      </c>
      <c r="K1523" t="s">
        <v>109</v>
      </c>
      <c r="L1523" s="1">
        <v>45629.40179398148</v>
      </c>
    </row>
    <row r="1524" spans="1:12" x14ac:dyDescent="0.25">
      <c r="A1524">
        <v>1001952542</v>
      </c>
      <c r="B1524" t="s">
        <v>1057</v>
      </c>
      <c r="C1524" t="s">
        <v>1058</v>
      </c>
      <c r="D1524" t="s">
        <v>1059</v>
      </c>
      <c r="E1524" t="s">
        <v>1060</v>
      </c>
      <c r="F1524" t="s">
        <v>1061</v>
      </c>
      <c r="G1524" t="s">
        <v>18</v>
      </c>
      <c r="H1524" t="s">
        <v>18</v>
      </c>
      <c r="J1524" t="s">
        <v>36</v>
      </c>
      <c r="K1524" t="s">
        <v>573</v>
      </c>
      <c r="L1524" s="1">
        <v>45629.40179398148</v>
      </c>
    </row>
    <row r="1525" spans="1:12" x14ac:dyDescent="0.25">
      <c r="A1525">
        <v>7715181688</v>
      </c>
      <c r="B1525" t="s">
        <v>7945</v>
      </c>
      <c r="C1525" t="s">
        <v>7946</v>
      </c>
      <c r="D1525" t="s">
        <v>7947</v>
      </c>
      <c r="E1525" t="s">
        <v>7948</v>
      </c>
      <c r="F1525" t="s">
        <v>7949</v>
      </c>
      <c r="G1525" t="s">
        <v>1881</v>
      </c>
      <c r="H1525" t="s">
        <v>18</v>
      </c>
      <c r="J1525" t="s">
        <v>624</v>
      </c>
      <c r="K1525" t="s">
        <v>7480</v>
      </c>
      <c r="L1525" s="1">
        <v>45629.40179398148</v>
      </c>
    </row>
    <row r="1526" spans="1:12" x14ac:dyDescent="0.25">
      <c r="A1526">
        <v>1080024557</v>
      </c>
      <c r="B1526" t="s">
        <v>7950</v>
      </c>
      <c r="C1526" t="s">
        <v>7951</v>
      </c>
      <c r="D1526" t="s">
        <v>7952</v>
      </c>
      <c r="E1526" t="s">
        <v>7953</v>
      </c>
      <c r="F1526" t="s">
        <v>388</v>
      </c>
      <c r="G1526" t="s">
        <v>153</v>
      </c>
      <c r="H1526" t="s">
        <v>44</v>
      </c>
      <c r="J1526" t="s">
        <v>935</v>
      </c>
      <c r="K1526" t="s">
        <v>7607</v>
      </c>
      <c r="L1526" s="1">
        <v>45629.40179398148</v>
      </c>
    </row>
    <row r="1527" spans="1:12" x14ac:dyDescent="0.25">
      <c r="A1527">
        <v>2005788289</v>
      </c>
      <c r="B1527" t="s">
        <v>5724</v>
      </c>
      <c r="C1527" t="s">
        <v>5725</v>
      </c>
      <c r="D1527" t="s">
        <v>5726</v>
      </c>
      <c r="E1527" t="s">
        <v>5727</v>
      </c>
      <c r="F1527" t="s">
        <v>1219</v>
      </c>
      <c r="G1527" t="s">
        <v>18</v>
      </c>
      <c r="H1527" t="s">
        <v>18</v>
      </c>
      <c r="J1527" t="s">
        <v>101</v>
      </c>
      <c r="K1527" t="s">
        <v>514</v>
      </c>
      <c r="L1527" s="1">
        <v>45629.40179398148</v>
      </c>
    </row>
    <row r="1528" spans="1:12" x14ac:dyDescent="0.25">
      <c r="A1528">
        <v>7734192110</v>
      </c>
      <c r="B1528" t="s">
        <v>7954</v>
      </c>
      <c r="C1528" t="s">
        <v>7955</v>
      </c>
      <c r="D1528" t="s">
        <v>7956</v>
      </c>
      <c r="E1528" t="s">
        <v>7957</v>
      </c>
      <c r="F1528" t="s">
        <v>7958</v>
      </c>
      <c r="G1528" t="s">
        <v>7959</v>
      </c>
      <c r="H1528" t="s">
        <v>330</v>
      </c>
      <c r="J1528" t="s">
        <v>611</v>
      </c>
      <c r="K1528" t="s">
        <v>7462</v>
      </c>
      <c r="L1528" s="1">
        <v>45629.40179398148</v>
      </c>
    </row>
    <row r="1529" spans="1:12" x14ac:dyDescent="0.25">
      <c r="A1529">
        <v>2005994774</v>
      </c>
      <c r="B1529" t="s">
        <v>4912</v>
      </c>
      <c r="C1529" t="s">
        <v>4913</v>
      </c>
      <c r="D1529" t="s">
        <v>4914</v>
      </c>
      <c r="E1529" t="s">
        <v>4915</v>
      </c>
      <c r="F1529" t="s">
        <v>4916</v>
      </c>
      <c r="G1529" t="s">
        <v>197</v>
      </c>
      <c r="H1529" t="s">
        <v>198</v>
      </c>
      <c r="J1529" t="s">
        <v>266</v>
      </c>
      <c r="K1529" t="s">
        <v>371</v>
      </c>
      <c r="L1529" s="1">
        <v>45629.40179398148</v>
      </c>
    </row>
    <row r="1530" spans="1:12" x14ac:dyDescent="0.25">
      <c r="A1530">
        <v>8797152</v>
      </c>
      <c r="B1530" t="s">
        <v>4917</v>
      </c>
      <c r="C1530" t="s">
        <v>4918</v>
      </c>
      <c r="D1530" t="s">
        <v>4919</v>
      </c>
      <c r="E1530" t="s">
        <v>4920</v>
      </c>
      <c r="F1530" t="s">
        <v>4921</v>
      </c>
      <c r="G1530" t="s">
        <v>4922</v>
      </c>
      <c r="H1530" t="s">
        <v>683</v>
      </c>
      <c r="J1530" t="s">
        <v>4923</v>
      </c>
      <c r="K1530" t="s">
        <v>62</v>
      </c>
      <c r="L1530" s="1">
        <v>45629.40179398148</v>
      </c>
    </row>
    <row r="1531" spans="1:12" x14ac:dyDescent="0.25">
      <c r="A1531">
        <v>9002300261</v>
      </c>
      <c r="B1531" t="s">
        <v>6540</v>
      </c>
      <c r="C1531" t="s">
        <v>6541</v>
      </c>
      <c r="D1531" t="s">
        <v>6542</v>
      </c>
      <c r="E1531" t="s">
        <v>6543</v>
      </c>
      <c r="F1531" t="s">
        <v>6544</v>
      </c>
      <c r="G1531" t="s">
        <v>2832</v>
      </c>
      <c r="H1531" t="s">
        <v>18</v>
      </c>
      <c r="J1531" t="s">
        <v>101</v>
      </c>
      <c r="K1531" t="s">
        <v>323</v>
      </c>
      <c r="L1531" s="1">
        <v>45629.40179398148</v>
      </c>
    </row>
    <row r="1532" spans="1:12" x14ac:dyDescent="0.25">
      <c r="A1532">
        <v>1056589781</v>
      </c>
      <c r="B1532" t="s">
        <v>7330</v>
      </c>
      <c r="C1532" t="s">
        <v>7331</v>
      </c>
      <c r="D1532" t="s">
        <v>7332</v>
      </c>
      <c r="E1532" t="s">
        <v>7333</v>
      </c>
      <c r="F1532" t="s">
        <v>7334</v>
      </c>
      <c r="G1532" t="s">
        <v>1014</v>
      </c>
      <c r="H1532" t="s">
        <v>18</v>
      </c>
      <c r="J1532" t="s">
        <v>1240</v>
      </c>
      <c r="K1532" t="s">
        <v>290</v>
      </c>
      <c r="L1532" s="1">
        <v>45629.40179398148</v>
      </c>
    </row>
    <row r="1533" spans="1:12" x14ac:dyDescent="0.25">
      <c r="A1533">
        <v>1002295338</v>
      </c>
      <c r="B1533" t="s">
        <v>3037</v>
      </c>
      <c r="C1533" t="s">
        <v>3038</v>
      </c>
      <c r="D1533" t="s">
        <v>3039</v>
      </c>
      <c r="E1533" t="s">
        <v>3040</v>
      </c>
      <c r="F1533" t="s">
        <v>3041</v>
      </c>
      <c r="G1533" t="s">
        <v>1491</v>
      </c>
      <c r="H1533" t="s">
        <v>273</v>
      </c>
      <c r="J1533" t="s">
        <v>266</v>
      </c>
      <c r="K1533" t="s">
        <v>1462</v>
      </c>
      <c r="L1533" s="1">
        <v>45629.40179398148</v>
      </c>
    </row>
    <row r="1534" spans="1:12" x14ac:dyDescent="0.25">
      <c r="A1534">
        <v>1004913381</v>
      </c>
      <c r="B1534" t="s">
        <v>3934</v>
      </c>
      <c r="C1534" t="s">
        <v>3935</v>
      </c>
      <c r="D1534" t="s">
        <v>3936</v>
      </c>
      <c r="E1534" t="s">
        <v>3937</v>
      </c>
      <c r="F1534" t="s">
        <v>3938</v>
      </c>
      <c r="G1534" t="s">
        <v>18</v>
      </c>
      <c r="H1534" t="s">
        <v>18</v>
      </c>
      <c r="J1534" t="s">
        <v>1085</v>
      </c>
      <c r="K1534" t="s">
        <v>1085</v>
      </c>
      <c r="L1534" s="1">
        <v>45629.40179398148</v>
      </c>
    </row>
    <row r="1535" spans="1:12" x14ac:dyDescent="0.25">
      <c r="A1535">
        <v>4087248688</v>
      </c>
      <c r="B1535" t="s">
        <v>1069</v>
      </c>
      <c r="C1535" t="s">
        <v>1070</v>
      </c>
      <c r="D1535" t="s">
        <v>1071</v>
      </c>
      <c r="E1535" t="s">
        <v>1072</v>
      </c>
      <c r="F1535" t="s">
        <v>303</v>
      </c>
      <c r="G1535" t="s">
        <v>1073</v>
      </c>
      <c r="H1535" t="s">
        <v>146</v>
      </c>
      <c r="J1535" t="s">
        <v>36</v>
      </c>
      <c r="K1535" t="s">
        <v>873</v>
      </c>
      <c r="L1535" s="1">
        <v>45629.40179398148</v>
      </c>
    </row>
    <row r="1536" spans="1:12" x14ac:dyDescent="0.25">
      <c r="A1536">
        <v>1075150284</v>
      </c>
      <c r="B1536" t="s">
        <v>3042</v>
      </c>
      <c r="C1536" t="s">
        <v>3043</v>
      </c>
      <c r="D1536" t="s">
        <v>3044</v>
      </c>
      <c r="E1536" t="s">
        <v>3045</v>
      </c>
      <c r="F1536" t="s">
        <v>3046</v>
      </c>
      <c r="G1536" t="s">
        <v>3047</v>
      </c>
      <c r="H1536" t="s">
        <v>44</v>
      </c>
      <c r="J1536" t="s">
        <v>36</v>
      </c>
      <c r="K1536" t="s">
        <v>1894</v>
      </c>
      <c r="L1536" s="1">
        <v>45629.40179398148</v>
      </c>
    </row>
    <row r="1537" spans="1:12" x14ac:dyDescent="0.25">
      <c r="A1537">
        <v>9013179783</v>
      </c>
      <c r="B1537" t="s">
        <v>2086</v>
      </c>
      <c r="C1537" t="s">
        <v>2087</v>
      </c>
      <c r="D1537" t="s">
        <v>870</v>
      </c>
      <c r="E1537" t="s">
        <v>2088</v>
      </c>
      <c r="F1537" t="s">
        <v>872</v>
      </c>
      <c r="G1537" t="s">
        <v>18</v>
      </c>
      <c r="H1537" t="s">
        <v>18</v>
      </c>
      <c r="J1537" t="s">
        <v>383</v>
      </c>
      <c r="K1537" t="s">
        <v>1277</v>
      </c>
      <c r="L1537" s="1">
        <v>45629.40179398148</v>
      </c>
    </row>
    <row r="1538" spans="1:12" x14ac:dyDescent="0.25">
      <c r="A1538">
        <v>3001256678</v>
      </c>
      <c r="B1538" t="s">
        <v>1097</v>
      </c>
      <c r="C1538" t="s">
        <v>1098</v>
      </c>
      <c r="D1538" t="s">
        <v>1099</v>
      </c>
      <c r="E1538" t="s">
        <v>1100</v>
      </c>
      <c r="F1538" t="s">
        <v>303</v>
      </c>
      <c r="G1538" t="s">
        <v>1101</v>
      </c>
      <c r="H1538" t="s">
        <v>53</v>
      </c>
      <c r="J1538" t="s">
        <v>1102</v>
      </c>
      <c r="K1538" t="s">
        <v>1103</v>
      </c>
      <c r="L1538" s="1">
        <v>45629.40179398148</v>
      </c>
    </row>
    <row r="1539" spans="1:12" x14ac:dyDescent="0.25">
      <c r="A1539">
        <v>1082675034</v>
      </c>
      <c r="B1539" t="s">
        <v>7363</v>
      </c>
      <c r="C1539" t="s">
        <v>7364</v>
      </c>
      <c r="D1539" t="s">
        <v>7365</v>
      </c>
      <c r="E1539" t="s">
        <v>7366</v>
      </c>
      <c r="F1539" t="s">
        <v>7367</v>
      </c>
      <c r="G1539" t="s">
        <v>108</v>
      </c>
      <c r="H1539" t="s">
        <v>44</v>
      </c>
      <c r="J1539" t="s">
        <v>36</v>
      </c>
      <c r="K1539" t="s">
        <v>1705</v>
      </c>
      <c r="L1539" s="1">
        <v>45629.40179398148</v>
      </c>
    </row>
    <row r="1540" spans="1:12" x14ac:dyDescent="0.25">
      <c r="A1540">
        <v>2003837719</v>
      </c>
      <c r="B1540" t="s">
        <v>6572</v>
      </c>
      <c r="C1540" t="s">
        <v>6573</v>
      </c>
      <c r="D1540" t="s">
        <v>6574</v>
      </c>
      <c r="E1540" t="s">
        <v>6575</v>
      </c>
      <c r="F1540" t="s">
        <v>6576</v>
      </c>
      <c r="G1540" t="s">
        <v>18</v>
      </c>
      <c r="H1540" t="s">
        <v>18</v>
      </c>
      <c r="J1540" t="s">
        <v>93</v>
      </c>
      <c r="K1540" t="s">
        <v>514</v>
      </c>
      <c r="L1540" s="1">
        <v>45629.40179398148</v>
      </c>
    </row>
    <row r="1541" spans="1:12" x14ac:dyDescent="0.25">
      <c r="A1541">
        <v>1007095422</v>
      </c>
      <c r="B1541" t="s">
        <v>3063</v>
      </c>
      <c r="C1541" t="s">
        <v>3064</v>
      </c>
      <c r="D1541" t="s">
        <v>3065</v>
      </c>
      <c r="E1541" t="s">
        <v>3066</v>
      </c>
      <c r="F1541" t="s">
        <v>3067</v>
      </c>
      <c r="G1541" t="s">
        <v>3068</v>
      </c>
      <c r="H1541" t="s">
        <v>18</v>
      </c>
      <c r="J1541" t="s">
        <v>383</v>
      </c>
      <c r="K1541" t="s">
        <v>290</v>
      </c>
      <c r="L1541" s="1">
        <v>45629.40179398148</v>
      </c>
    </row>
    <row r="1542" spans="1:12" x14ac:dyDescent="0.25">
      <c r="A1542">
        <v>2005633234</v>
      </c>
      <c r="B1542" t="s">
        <v>2114</v>
      </c>
      <c r="C1542" t="s">
        <v>2115</v>
      </c>
      <c r="D1542" t="s">
        <v>2116</v>
      </c>
      <c r="E1542" t="s">
        <v>2117</v>
      </c>
      <c r="F1542" t="s">
        <v>2118</v>
      </c>
      <c r="G1542" t="s">
        <v>2119</v>
      </c>
      <c r="H1542" t="s">
        <v>18</v>
      </c>
      <c r="J1542" t="s">
        <v>93</v>
      </c>
      <c r="K1542" t="s">
        <v>109</v>
      </c>
      <c r="L1542" s="1">
        <v>45629.40179398148</v>
      </c>
    </row>
    <row r="1543" spans="1:12" x14ac:dyDescent="0.25">
      <c r="A1543">
        <v>1004220868</v>
      </c>
      <c r="B1543" t="s">
        <v>1107</v>
      </c>
      <c r="C1543" t="s">
        <v>1108</v>
      </c>
      <c r="D1543" t="s">
        <v>1109</v>
      </c>
      <c r="E1543" t="s">
        <v>1110</v>
      </c>
      <c r="F1543" t="s">
        <v>303</v>
      </c>
      <c r="G1543" t="s">
        <v>1111</v>
      </c>
      <c r="H1543" t="s">
        <v>181</v>
      </c>
      <c r="J1543" t="s">
        <v>1102</v>
      </c>
      <c r="K1543" t="s">
        <v>251</v>
      </c>
      <c r="L1543" s="1">
        <v>45629.40179398148</v>
      </c>
    </row>
    <row r="1544" spans="1:12" x14ac:dyDescent="0.25">
      <c r="A1544">
        <v>2008112650</v>
      </c>
      <c r="B1544" t="s">
        <v>1118</v>
      </c>
      <c r="C1544" t="s">
        <v>1119</v>
      </c>
      <c r="D1544" t="s">
        <v>1120</v>
      </c>
      <c r="E1544" t="s">
        <v>1121</v>
      </c>
      <c r="F1544" t="s">
        <v>303</v>
      </c>
      <c r="G1544" t="s">
        <v>501</v>
      </c>
      <c r="H1544" t="s">
        <v>198</v>
      </c>
      <c r="J1544" t="s">
        <v>539</v>
      </c>
      <c r="K1544" t="s">
        <v>1122</v>
      </c>
      <c r="L1544" s="1">
        <v>45629.40179398148</v>
      </c>
    </row>
    <row r="1545" spans="1:12" x14ac:dyDescent="0.25">
      <c r="A1545">
        <v>9047807797</v>
      </c>
      <c r="B1545" t="s">
        <v>1134</v>
      </c>
      <c r="C1545" t="s">
        <v>1135</v>
      </c>
      <c r="D1545" t="s">
        <v>1136</v>
      </c>
      <c r="E1545" t="s">
        <v>1137</v>
      </c>
      <c r="F1545" t="s">
        <v>1138</v>
      </c>
      <c r="G1545" t="s">
        <v>1139</v>
      </c>
      <c r="H1545" t="s">
        <v>18</v>
      </c>
      <c r="J1545" t="s">
        <v>4150</v>
      </c>
      <c r="K1545" t="s">
        <v>244</v>
      </c>
      <c r="L1545" s="1">
        <v>45629.40179398148</v>
      </c>
    </row>
    <row r="1546" spans="1:12" x14ac:dyDescent="0.25">
      <c r="A1546">
        <v>2028225427</v>
      </c>
      <c r="B1546" t="s">
        <v>5005</v>
      </c>
      <c r="C1546" t="s">
        <v>5006</v>
      </c>
      <c r="D1546" t="s">
        <v>5007</v>
      </c>
      <c r="E1546" t="s">
        <v>5008</v>
      </c>
      <c r="F1546" t="s">
        <v>5009</v>
      </c>
      <c r="G1546" t="s">
        <v>1202</v>
      </c>
      <c r="H1546" t="s">
        <v>77</v>
      </c>
      <c r="J1546" t="s">
        <v>513</v>
      </c>
      <c r="K1546" t="s">
        <v>514</v>
      </c>
      <c r="L1546" s="1">
        <v>45629.40179398148</v>
      </c>
    </row>
    <row r="1547" spans="1:12" x14ac:dyDescent="0.25">
      <c r="A1547">
        <v>2054472956</v>
      </c>
      <c r="B1547" t="s">
        <v>2135</v>
      </c>
      <c r="C1547" t="s">
        <v>2136</v>
      </c>
      <c r="D1547" t="s">
        <v>2137</v>
      </c>
      <c r="E1547" t="s">
        <v>2138</v>
      </c>
      <c r="F1547" t="s">
        <v>2139</v>
      </c>
      <c r="G1547" t="s">
        <v>18</v>
      </c>
      <c r="H1547" t="s">
        <v>18</v>
      </c>
      <c r="J1547" t="s">
        <v>1820</v>
      </c>
      <c r="K1547" t="s">
        <v>1294</v>
      </c>
      <c r="L1547" s="1">
        <v>45629.40179398148</v>
      </c>
    </row>
    <row r="1548" spans="1:12" x14ac:dyDescent="0.25">
      <c r="A1548">
        <v>2000122145</v>
      </c>
      <c r="B1548" t="s">
        <v>7374</v>
      </c>
      <c r="C1548" t="s">
        <v>7375</v>
      </c>
      <c r="D1548" t="s">
        <v>7376</v>
      </c>
      <c r="E1548" t="s">
        <v>7377</v>
      </c>
      <c r="F1548" t="s">
        <v>369</v>
      </c>
      <c r="G1548" t="s">
        <v>181</v>
      </c>
      <c r="H1548" t="s">
        <v>181</v>
      </c>
      <c r="J1548" t="s">
        <v>101</v>
      </c>
      <c r="K1548" t="s">
        <v>46</v>
      </c>
      <c r="L1548" s="1">
        <v>45629.40179398148</v>
      </c>
    </row>
    <row r="1549" spans="1:12" x14ac:dyDescent="0.25">
      <c r="A1549">
        <v>7728788371</v>
      </c>
      <c r="B1549" t="s">
        <v>6651</v>
      </c>
      <c r="C1549" t="s">
        <v>6652</v>
      </c>
      <c r="D1549" t="s">
        <v>6653</v>
      </c>
      <c r="E1549" t="s">
        <v>6654</v>
      </c>
      <c r="F1549" t="s">
        <v>6655</v>
      </c>
      <c r="G1549" t="s">
        <v>18</v>
      </c>
      <c r="H1549" t="s">
        <v>18</v>
      </c>
      <c r="J1549" t="s">
        <v>46</v>
      </c>
      <c r="K1549" t="s">
        <v>29</v>
      </c>
      <c r="L1549" s="1">
        <v>45629.40179398148</v>
      </c>
    </row>
    <row r="1550" spans="1:12" x14ac:dyDescent="0.25">
      <c r="A1550">
        <v>2012481134</v>
      </c>
      <c r="B1550" t="s">
        <v>4027</v>
      </c>
      <c r="C1550" t="s">
        <v>4028</v>
      </c>
      <c r="D1550" t="s">
        <v>4029</v>
      </c>
      <c r="E1550" t="s">
        <v>4030</v>
      </c>
      <c r="F1550" t="s">
        <v>4031</v>
      </c>
      <c r="G1550" t="s">
        <v>738</v>
      </c>
      <c r="H1550" t="s">
        <v>18</v>
      </c>
      <c r="J1550" t="s">
        <v>605</v>
      </c>
      <c r="K1550" t="s">
        <v>514</v>
      </c>
      <c r="L1550" s="1">
        <v>45629.40179398148</v>
      </c>
    </row>
    <row r="1551" spans="1:12" x14ac:dyDescent="0.25">
      <c r="A1551">
        <v>1001218925</v>
      </c>
      <c r="B1551" t="s">
        <v>6656</v>
      </c>
      <c r="C1551" t="s">
        <v>6657</v>
      </c>
      <c r="D1551" t="s">
        <v>6658</v>
      </c>
      <c r="E1551" t="s">
        <v>6659</v>
      </c>
      <c r="F1551" t="s">
        <v>122</v>
      </c>
      <c r="G1551" t="s">
        <v>17</v>
      </c>
      <c r="H1551" t="s">
        <v>18</v>
      </c>
      <c r="J1551" t="s">
        <v>36</v>
      </c>
      <c r="K1551" t="s">
        <v>20</v>
      </c>
      <c r="L1551" s="1">
        <v>45629.40179398148</v>
      </c>
    </row>
    <row r="1552" spans="1:12" x14ac:dyDescent="0.25">
      <c r="A1552">
        <v>5043262336</v>
      </c>
      <c r="B1552" t="s">
        <v>2172</v>
      </c>
      <c r="C1552" t="s">
        <v>2173</v>
      </c>
      <c r="D1552" t="s">
        <v>2174</v>
      </c>
      <c r="E1552" t="s">
        <v>2175</v>
      </c>
      <c r="F1552" t="s">
        <v>303</v>
      </c>
      <c r="G1552" t="s">
        <v>2176</v>
      </c>
      <c r="H1552" t="s">
        <v>18</v>
      </c>
      <c r="J1552" t="s">
        <v>383</v>
      </c>
      <c r="K1552" t="s">
        <v>274</v>
      </c>
      <c r="L1552" s="1">
        <v>45629.40179398148</v>
      </c>
    </row>
    <row r="1553" spans="1:12" x14ac:dyDescent="0.25">
      <c r="A1553">
        <v>2007048336</v>
      </c>
      <c r="B1553" t="s">
        <v>5040</v>
      </c>
      <c r="C1553" t="s">
        <v>5041</v>
      </c>
      <c r="D1553" t="s">
        <v>5042</v>
      </c>
      <c r="E1553" t="s">
        <v>5043</v>
      </c>
      <c r="F1553" t="s">
        <v>1450</v>
      </c>
      <c r="G1553" t="s">
        <v>414</v>
      </c>
      <c r="H1553" t="s">
        <v>18</v>
      </c>
      <c r="J1553" t="s">
        <v>732</v>
      </c>
      <c r="K1553" t="s">
        <v>947</v>
      </c>
      <c r="L1553" s="1">
        <v>45629.40179398148</v>
      </c>
    </row>
    <row r="1554" spans="1:12" x14ac:dyDescent="0.25">
      <c r="A1554">
        <v>7713699433</v>
      </c>
      <c r="B1554" t="s">
        <v>7733</v>
      </c>
      <c r="C1554" t="s">
        <v>7734</v>
      </c>
      <c r="D1554" t="s">
        <v>7735</v>
      </c>
      <c r="E1554" t="s">
        <v>7736</v>
      </c>
      <c r="F1554" t="s">
        <v>7737</v>
      </c>
      <c r="G1554" t="s">
        <v>560</v>
      </c>
      <c r="H1554" t="s">
        <v>561</v>
      </c>
      <c r="J1554" t="s">
        <v>704</v>
      </c>
      <c r="K1554" t="s">
        <v>7534</v>
      </c>
      <c r="L1554" s="1">
        <v>45629.40179398148</v>
      </c>
    </row>
    <row r="1555" spans="1:12" x14ac:dyDescent="0.25">
      <c r="A1555">
        <v>2001376079</v>
      </c>
      <c r="B1555" t="s">
        <v>7402</v>
      </c>
      <c r="C1555" t="s">
        <v>7403</v>
      </c>
      <c r="D1555" t="s">
        <v>5508</v>
      </c>
      <c r="E1555" t="s">
        <v>7404</v>
      </c>
      <c r="F1555" t="s">
        <v>5510</v>
      </c>
      <c r="G1555" t="s">
        <v>1881</v>
      </c>
      <c r="H1555" t="s">
        <v>18</v>
      </c>
      <c r="J1555" t="s">
        <v>5347</v>
      </c>
      <c r="K1555" t="s">
        <v>371</v>
      </c>
      <c r="L1555" s="1">
        <v>45629.40179398148</v>
      </c>
    </row>
    <row r="1556" spans="1:12" x14ac:dyDescent="0.25">
      <c r="A1556">
        <v>2000857758</v>
      </c>
      <c r="B1556" t="s">
        <v>5044</v>
      </c>
      <c r="C1556" t="s">
        <v>5045</v>
      </c>
      <c r="D1556" t="s">
        <v>5046</v>
      </c>
      <c r="E1556" t="s">
        <v>5047</v>
      </c>
      <c r="F1556" t="s">
        <v>3228</v>
      </c>
      <c r="G1556" t="s">
        <v>316</v>
      </c>
      <c r="H1556" t="s">
        <v>18</v>
      </c>
      <c r="J1556" t="s">
        <v>101</v>
      </c>
      <c r="K1556" t="s">
        <v>1015</v>
      </c>
      <c r="L1556" s="1">
        <v>45629.40179398148</v>
      </c>
    </row>
    <row r="1557" spans="1:12" x14ac:dyDescent="0.25">
      <c r="A1557">
        <v>1005434975</v>
      </c>
      <c r="B1557" t="s">
        <v>1203</v>
      </c>
      <c r="C1557" t="s">
        <v>1204</v>
      </c>
      <c r="D1557" t="s">
        <v>1205</v>
      </c>
      <c r="E1557" t="s">
        <v>1206</v>
      </c>
      <c r="F1557" t="s">
        <v>1207</v>
      </c>
      <c r="G1557" t="s">
        <v>115</v>
      </c>
      <c r="H1557" t="s">
        <v>44</v>
      </c>
      <c r="J1557" t="s">
        <v>1208</v>
      </c>
      <c r="K1557" t="s">
        <v>1209</v>
      </c>
      <c r="L1557" s="1">
        <v>45629.40179398148</v>
      </c>
    </row>
    <row r="1558" spans="1:12" x14ac:dyDescent="0.25">
      <c r="A1558">
        <v>4037187705</v>
      </c>
      <c r="B1558" t="s">
        <v>1210</v>
      </c>
      <c r="C1558" t="s">
        <v>1211</v>
      </c>
      <c r="D1558" t="s">
        <v>1212</v>
      </c>
      <c r="E1558" t="s">
        <v>1213</v>
      </c>
      <c r="F1558" t="s">
        <v>303</v>
      </c>
      <c r="G1558" t="s">
        <v>1214</v>
      </c>
      <c r="H1558" t="s">
        <v>168</v>
      </c>
      <c r="J1558" t="s">
        <v>36</v>
      </c>
      <c r="K1558" t="s">
        <v>37</v>
      </c>
      <c r="L1558" s="1">
        <v>45629.40179398148</v>
      </c>
    </row>
    <row r="1559" spans="1:12" x14ac:dyDescent="0.25">
      <c r="A1559">
        <v>7702374212</v>
      </c>
      <c r="B1559" t="s">
        <v>5819</v>
      </c>
      <c r="C1559" t="s">
        <v>5820</v>
      </c>
      <c r="D1559" t="s">
        <v>5821</v>
      </c>
      <c r="E1559" t="s">
        <v>5822</v>
      </c>
      <c r="F1559" t="s">
        <v>5823</v>
      </c>
      <c r="G1559" t="s">
        <v>3771</v>
      </c>
      <c r="H1559" t="s">
        <v>330</v>
      </c>
      <c r="J1559" t="s">
        <v>873</v>
      </c>
      <c r="K1559" t="s">
        <v>1025</v>
      </c>
      <c r="L1559" s="1">
        <v>45629.40179398148</v>
      </c>
    </row>
    <row r="1560" spans="1:12" x14ac:dyDescent="0.25">
      <c r="A1560">
        <v>7615593</v>
      </c>
      <c r="B1560" t="s">
        <v>7743</v>
      </c>
      <c r="C1560" t="s">
        <v>7744</v>
      </c>
      <c r="D1560" t="s">
        <v>7745</v>
      </c>
      <c r="E1560" t="s">
        <v>7746</v>
      </c>
      <c r="F1560" t="s">
        <v>249</v>
      </c>
      <c r="G1560" t="s">
        <v>7747</v>
      </c>
      <c r="H1560" t="s">
        <v>168</v>
      </c>
      <c r="J1560" t="s">
        <v>704</v>
      </c>
      <c r="K1560" t="s">
        <v>7468</v>
      </c>
      <c r="L1560" s="1">
        <v>45629.40179398148</v>
      </c>
    </row>
    <row r="1561" spans="1:12" x14ac:dyDescent="0.25">
      <c r="A1561">
        <v>9419789</v>
      </c>
      <c r="B1561" t="s">
        <v>2214</v>
      </c>
      <c r="C1561" t="s">
        <v>2215</v>
      </c>
      <c r="D1561" t="s">
        <v>2216</v>
      </c>
      <c r="E1561" t="s">
        <v>2217</v>
      </c>
      <c r="F1561" t="s">
        <v>2218</v>
      </c>
      <c r="G1561" t="s">
        <v>52</v>
      </c>
      <c r="H1561" t="s">
        <v>53</v>
      </c>
      <c r="J1561" t="s">
        <v>732</v>
      </c>
      <c r="K1561" t="s">
        <v>19</v>
      </c>
      <c r="L1561" s="1">
        <v>45629.40179398148</v>
      </c>
    </row>
    <row r="1562" spans="1:12" x14ac:dyDescent="0.25">
      <c r="A1562">
        <v>2059476770</v>
      </c>
      <c r="B1562" t="s">
        <v>3151</v>
      </c>
      <c r="C1562" t="s">
        <v>3152</v>
      </c>
      <c r="D1562" t="s">
        <v>3153</v>
      </c>
      <c r="E1562" t="s">
        <v>3154</v>
      </c>
      <c r="F1562" t="s">
        <v>559</v>
      </c>
      <c r="G1562" t="s">
        <v>560</v>
      </c>
      <c r="H1562" t="s">
        <v>561</v>
      </c>
      <c r="J1562" t="s">
        <v>632</v>
      </c>
      <c r="K1562" t="s">
        <v>46</v>
      </c>
      <c r="L1562" s="1">
        <v>45629.40179398148</v>
      </c>
    </row>
    <row r="1563" spans="1:12" x14ac:dyDescent="0.25">
      <c r="A1563">
        <v>4005966432</v>
      </c>
      <c r="B1563" t="s">
        <v>1235</v>
      </c>
      <c r="C1563" t="s">
        <v>1236</v>
      </c>
      <c r="D1563" t="s">
        <v>1237</v>
      </c>
      <c r="E1563" t="s">
        <v>1238</v>
      </c>
      <c r="F1563" t="s">
        <v>59</v>
      </c>
      <c r="G1563" t="s">
        <v>1239</v>
      </c>
      <c r="H1563" t="s">
        <v>44</v>
      </c>
      <c r="J1563" t="s">
        <v>1240</v>
      </c>
      <c r="K1563" t="s">
        <v>605</v>
      </c>
      <c r="L1563" s="1">
        <v>45629.40179398148</v>
      </c>
    </row>
    <row r="1564" spans="1:12" x14ac:dyDescent="0.25">
      <c r="A1564">
        <v>1005680810</v>
      </c>
      <c r="B1564" t="s">
        <v>5073</v>
      </c>
      <c r="C1564" t="s">
        <v>5074</v>
      </c>
      <c r="D1564" t="s">
        <v>5075</v>
      </c>
      <c r="E1564" t="s">
        <v>5076</v>
      </c>
      <c r="F1564" t="s">
        <v>5077</v>
      </c>
      <c r="G1564" t="s">
        <v>2745</v>
      </c>
      <c r="H1564" t="s">
        <v>86</v>
      </c>
      <c r="J1564" t="s">
        <v>36</v>
      </c>
      <c r="K1564" t="s">
        <v>1519</v>
      </c>
      <c r="L1564" s="1">
        <v>45629.40179398148</v>
      </c>
    </row>
    <row r="1565" spans="1:12" x14ac:dyDescent="0.25">
      <c r="A1565">
        <v>4044267664</v>
      </c>
      <c r="B1565" t="s">
        <v>5847</v>
      </c>
      <c r="C1565" t="s">
        <v>5848</v>
      </c>
      <c r="D1565" t="s">
        <v>5849</v>
      </c>
      <c r="E1565" t="s">
        <v>5850</v>
      </c>
      <c r="F1565" t="s">
        <v>5851</v>
      </c>
      <c r="G1565" t="s">
        <v>17</v>
      </c>
      <c r="H1565" t="s">
        <v>18</v>
      </c>
      <c r="J1565" t="s">
        <v>36</v>
      </c>
      <c r="K1565" t="s">
        <v>87</v>
      </c>
      <c r="L1565" s="1">
        <v>45629.40179398148</v>
      </c>
    </row>
    <row r="1566" spans="1:12" x14ac:dyDescent="0.25">
      <c r="A1566">
        <v>5049051667</v>
      </c>
      <c r="B1566" t="s">
        <v>7431</v>
      </c>
      <c r="C1566" t="s">
        <v>7432</v>
      </c>
      <c r="D1566" t="s">
        <v>7433</v>
      </c>
      <c r="E1566" t="s">
        <v>7434</v>
      </c>
      <c r="F1566" t="s">
        <v>122</v>
      </c>
      <c r="G1566" t="s">
        <v>17</v>
      </c>
      <c r="H1566" t="s">
        <v>18</v>
      </c>
      <c r="J1566" t="s">
        <v>1208</v>
      </c>
      <c r="K1566" t="s">
        <v>1180</v>
      </c>
      <c r="L1566" s="1">
        <v>45629.40179398148</v>
      </c>
    </row>
    <row r="1567" spans="1:12" x14ac:dyDescent="0.25">
      <c r="A1567">
        <v>2001765757</v>
      </c>
      <c r="B1567" t="s">
        <v>2237</v>
      </c>
      <c r="C1567" t="s">
        <v>2238</v>
      </c>
      <c r="D1567" t="s">
        <v>2239</v>
      </c>
      <c r="E1567" t="s">
        <v>2240</v>
      </c>
      <c r="F1567" t="s">
        <v>2241</v>
      </c>
      <c r="G1567" t="s">
        <v>2242</v>
      </c>
      <c r="H1567" t="s">
        <v>18</v>
      </c>
      <c r="J1567" t="s">
        <v>69</v>
      </c>
      <c r="K1567" t="s">
        <v>323</v>
      </c>
      <c r="L1567" s="1">
        <v>45629.40179398148</v>
      </c>
    </row>
    <row r="1568" spans="1:12" x14ac:dyDescent="0.25">
      <c r="A1568">
        <v>1006030243</v>
      </c>
      <c r="B1568" t="s">
        <v>3170</v>
      </c>
      <c r="C1568" t="s">
        <v>3171</v>
      </c>
      <c r="D1568" t="s">
        <v>219</v>
      </c>
      <c r="E1568" t="s">
        <v>3172</v>
      </c>
      <c r="F1568" t="s">
        <v>221</v>
      </c>
      <c r="G1568" t="s">
        <v>222</v>
      </c>
      <c r="H1568" t="s">
        <v>18</v>
      </c>
      <c r="J1568" t="s">
        <v>36</v>
      </c>
      <c r="K1568" t="s">
        <v>274</v>
      </c>
      <c r="L1568" s="1">
        <v>45629.40179398148</v>
      </c>
    </row>
    <row r="1569" spans="1:12" x14ac:dyDescent="0.25">
      <c r="A1569">
        <v>9076689058</v>
      </c>
      <c r="B1569" t="s">
        <v>2257</v>
      </c>
      <c r="C1569" t="s">
        <v>2258</v>
      </c>
      <c r="D1569" t="s">
        <v>2259</v>
      </c>
      <c r="E1569" t="s">
        <v>2260</v>
      </c>
      <c r="F1569" t="s">
        <v>2261</v>
      </c>
      <c r="G1569" t="s">
        <v>2262</v>
      </c>
      <c r="H1569" t="s">
        <v>44</v>
      </c>
      <c r="J1569" t="s">
        <v>101</v>
      </c>
      <c r="K1569" t="s">
        <v>1925</v>
      </c>
      <c r="L1569" s="1">
        <v>45629.40179398148</v>
      </c>
    </row>
    <row r="1570" spans="1:12" x14ac:dyDescent="0.25">
      <c r="A1570">
        <v>1002104601</v>
      </c>
      <c r="B1570" t="s">
        <v>2268</v>
      </c>
      <c r="C1570" t="s">
        <v>2269</v>
      </c>
      <c r="D1570" t="s">
        <v>2112</v>
      </c>
      <c r="E1570" t="s">
        <v>2270</v>
      </c>
      <c r="F1570" t="s">
        <v>976</v>
      </c>
      <c r="G1570" t="s">
        <v>304</v>
      </c>
      <c r="H1570" t="s">
        <v>181</v>
      </c>
      <c r="J1570" t="s">
        <v>2271</v>
      </c>
      <c r="K1570" t="s">
        <v>342</v>
      </c>
      <c r="L1570" s="1">
        <v>45629.40179398148</v>
      </c>
    </row>
    <row r="1571" spans="1:12" x14ac:dyDescent="0.25">
      <c r="A1571">
        <v>2004325587</v>
      </c>
      <c r="B1571" t="s">
        <v>5878</v>
      </c>
      <c r="C1571" t="s">
        <v>5879</v>
      </c>
      <c r="D1571" t="s">
        <v>5880</v>
      </c>
      <c r="E1571" t="s">
        <v>5881</v>
      </c>
      <c r="F1571" t="s">
        <v>5882</v>
      </c>
      <c r="G1571" t="s">
        <v>4214</v>
      </c>
      <c r="H1571" t="s">
        <v>18</v>
      </c>
      <c r="J1571" t="s">
        <v>69</v>
      </c>
      <c r="K1571" t="s">
        <v>371</v>
      </c>
      <c r="L1571" s="1">
        <v>45629.40179398148</v>
      </c>
    </row>
    <row r="1572" spans="1:12" x14ac:dyDescent="0.25">
      <c r="A1572">
        <v>1062568407</v>
      </c>
      <c r="B1572" t="s">
        <v>3183</v>
      </c>
      <c r="C1572" t="s">
        <v>3184</v>
      </c>
      <c r="D1572" t="s">
        <v>3185</v>
      </c>
      <c r="E1572" t="s">
        <v>3186</v>
      </c>
      <c r="F1572" t="s">
        <v>3187</v>
      </c>
      <c r="G1572" t="s">
        <v>17</v>
      </c>
      <c r="H1572" t="s">
        <v>18</v>
      </c>
      <c r="J1572" t="s">
        <v>19</v>
      </c>
      <c r="K1572" t="s">
        <v>514</v>
      </c>
      <c r="L1572" s="1">
        <v>45629.40179398148</v>
      </c>
    </row>
    <row r="1573" spans="1:12" x14ac:dyDescent="0.25">
      <c r="A1573">
        <v>9008157535</v>
      </c>
      <c r="B1573" t="s">
        <v>5107</v>
      </c>
      <c r="C1573" t="s">
        <v>5108</v>
      </c>
      <c r="D1573" t="s">
        <v>5109</v>
      </c>
      <c r="E1573" t="s">
        <v>5110</v>
      </c>
      <c r="F1573" t="s">
        <v>59</v>
      </c>
      <c r="G1573" t="s">
        <v>795</v>
      </c>
      <c r="H1573" t="s">
        <v>236</v>
      </c>
      <c r="J1573" t="s">
        <v>684</v>
      </c>
      <c r="K1573" t="s">
        <v>404</v>
      </c>
      <c r="L1573" s="1">
        <v>45629.40179398148</v>
      </c>
    </row>
    <row r="1574" spans="1:12" x14ac:dyDescent="0.25">
      <c r="A1574">
        <v>4075099044</v>
      </c>
      <c r="B1574" t="s">
        <v>2303</v>
      </c>
      <c r="C1574" t="s">
        <v>2304</v>
      </c>
      <c r="D1574" t="s">
        <v>2305</v>
      </c>
      <c r="E1574" t="s">
        <v>2306</v>
      </c>
      <c r="F1574" t="s">
        <v>2307</v>
      </c>
      <c r="G1574" t="s">
        <v>174</v>
      </c>
      <c r="H1574" t="s">
        <v>44</v>
      </c>
      <c r="J1574" t="s">
        <v>36</v>
      </c>
      <c r="K1574" t="s">
        <v>1925</v>
      </c>
      <c r="L1574" s="1">
        <v>45629.40179398148</v>
      </c>
    </row>
    <row r="1575" spans="1:12" x14ac:dyDescent="0.25">
      <c r="A1575">
        <v>1053782348</v>
      </c>
      <c r="B1575" t="s">
        <v>5904</v>
      </c>
      <c r="C1575" t="s">
        <v>5905</v>
      </c>
      <c r="D1575" t="s">
        <v>5906</v>
      </c>
      <c r="E1575" t="s">
        <v>5907</v>
      </c>
      <c r="F1575" t="s">
        <v>5908</v>
      </c>
      <c r="G1575" t="s">
        <v>598</v>
      </c>
      <c r="H1575" t="s">
        <v>18</v>
      </c>
      <c r="J1575" t="s">
        <v>36</v>
      </c>
      <c r="K1575" t="s">
        <v>676</v>
      </c>
      <c r="L1575" s="1">
        <v>45629.40179398148</v>
      </c>
    </row>
    <row r="1576" spans="1:12" x14ac:dyDescent="0.25">
      <c r="A1576">
        <v>9903850262</v>
      </c>
      <c r="B1576" t="s">
        <v>6732</v>
      </c>
      <c r="C1576" t="s">
        <v>6733</v>
      </c>
      <c r="D1576" t="s">
        <v>6734</v>
      </c>
      <c r="E1576" t="s">
        <v>6735</v>
      </c>
      <c r="F1576" t="s">
        <v>6736</v>
      </c>
      <c r="G1576" t="s">
        <v>17</v>
      </c>
      <c r="H1576" t="s">
        <v>18</v>
      </c>
      <c r="J1576" t="s">
        <v>459</v>
      </c>
      <c r="K1576" t="s">
        <v>372</v>
      </c>
      <c r="L1576" s="1">
        <v>45629.40179398148</v>
      </c>
    </row>
    <row r="1577" spans="1:12" x14ac:dyDescent="0.25">
      <c r="A1577">
        <v>4000781067</v>
      </c>
      <c r="B1577" t="s">
        <v>80</v>
      </c>
      <c r="C1577" t="s">
        <v>81</v>
      </c>
      <c r="D1577" t="s">
        <v>82</v>
      </c>
      <c r="E1577" t="s">
        <v>83</v>
      </c>
      <c r="F1577" t="s">
        <v>84</v>
      </c>
      <c r="G1577" t="s">
        <v>85</v>
      </c>
      <c r="H1577" t="s">
        <v>86</v>
      </c>
      <c r="J1577" t="s">
        <v>36</v>
      </c>
      <c r="K1577" t="s">
        <v>87</v>
      </c>
      <c r="L1577" s="1">
        <v>45629.40179398148</v>
      </c>
    </row>
    <row r="1578" spans="1:12" x14ac:dyDescent="0.25">
      <c r="A1578">
        <v>9043010636</v>
      </c>
      <c r="B1578" t="s">
        <v>1283</v>
      </c>
      <c r="C1578" t="s">
        <v>1284</v>
      </c>
      <c r="D1578" t="s">
        <v>1285</v>
      </c>
      <c r="E1578" t="s">
        <v>1286</v>
      </c>
      <c r="F1578" t="s">
        <v>1287</v>
      </c>
      <c r="G1578" t="s">
        <v>1288</v>
      </c>
      <c r="H1578" t="s">
        <v>18</v>
      </c>
      <c r="J1578" t="s">
        <v>101</v>
      </c>
      <c r="K1578" t="s">
        <v>518</v>
      </c>
      <c r="L1578" s="1">
        <v>45629.40179398148</v>
      </c>
    </row>
    <row r="1579" spans="1:12" x14ac:dyDescent="0.25">
      <c r="A1579">
        <v>2003818451</v>
      </c>
      <c r="B1579" t="s">
        <v>2344</v>
      </c>
      <c r="C1579" t="s">
        <v>2345</v>
      </c>
      <c r="D1579" t="s">
        <v>2346</v>
      </c>
      <c r="E1579" t="s">
        <v>2347</v>
      </c>
      <c r="F1579" t="s">
        <v>982</v>
      </c>
      <c r="G1579" t="s">
        <v>181</v>
      </c>
      <c r="H1579" t="s">
        <v>181</v>
      </c>
      <c r="J1579" t="s">
        <v>2109</v>
      </c>
      <c r="K1579" t="s">
        <v>109</v>
      </c>
      <c r="L1579" s="1">
        <v>45629.40179398148</v>
      </c>
    </row>
    <row r="1580" spans="1:12" x14ac:dyDescent="0.25">
      <c r="A1580">
        <v>2010807972</v>
      </c>
      <c r="B1580" t="s">
        <v>94</v>
      </c>
      <c r="C1580" t="s">
        <v>95</v>
      </c>
      <c r="D1580" t="s">
        <v>96</v>
      </c>
      <c r="E1580" t="s">
        <v>97</v>
      </c>
      <c r="F1580" t="s">
        <v>98</v>
      </c>
      <c r="G1580" t="s">
        <v>99</v>
      </c>
      <c r="H1580" t="s">
        <v>100</v>
      </c>
      <c r="J1580" t="s">
        <v>101</v>
      </c>
      <c r="K1580" t="s">
        <v>102</v>
      </c>
      <c r="L1580" s="1">
        <v>45629.40179398148</v>
      </c>
    </row>
    <row r="1581" spans="1:12" x14ac:dyDescent="0.25">
      <c r="A1581">
        <v>2077925303</v>
      </c>
      <c r="B1581" t="s">
        <v>103</v>
      </c>
      <c r="C1581" t="s">
        <v>104</v>
      </c>
      <c r="D1581" t="s">
        <v>105</v>
      </c>
      <c r="E1581" t="s">
        <v>106</v>
      </c>
      <c r="F1581" t="s">
        <v>107</v>
      </c>
      <c r="G1581" t="s">
        <v>108</v>
      </c>
      <c r="H1581" t="s">
        <v>44</v>
      </c>
      <c r="J1581" t="s">
        <v>19</v>
      </c>
      <c r="K1581" t="s">
        <v>109</v>
      </c>
      <c r="L1581" s="1">
        <v>45629.40179398148</v>
      </c>
    </row>
    <row r="1582" spans="1:12" x14ac:dyDescent="0.25">
      <c r="A1582">
        <v>9007964642</v>
      </c>
      <c r="B1582" t="s">
        <v>3229</v>
      </c>
      <c r="C1582" t="s">
        <v>3230</v>
      </c>
      <c r="D1582" t="s">
        <v>3231</v>
      </c>
      <c r="E1582" t="s">
        <v>3232</v>
      </c>
      <c r="F1582" t="s">
        <v>59</v>
      </c>
      <c r="G1582" t="s">
        <v>3091</v>
      </c>
      <c r="H1582" t="s">
        <v>18</v>
      </c>
      <c r="J1582" t="s">
        <v>631</v>
      </c>
      <c r="K1582" t="s">
        <v>955</v>
      </c>
      <c r="L1582" s="1">
        <v>45629.40179398148</v>
      </c>
    </row>
    <row r="1583" spans="1:12" x14ac:dyDescent="0.25">
      <c r="A1583">
        <v>1002041195</v>
      </c>
      <c r="B1583" t="s">
        <v>2353</v>
      </c>
      <c r="C1583" t="s">
        <v>2354</v>
      </c>
      <c r="D1583" t="s">
        <v>944</v>
      </c>
      <c r="E1583" t="s">
        <v>2355</v>
      </c>
      <c r="F1583" t="s">
        <v>946</v>
      </c>
      <c r="G1583" t="s">
        <v>598</v>
      </c>
      <c r="H1583" t="s">
        <v>18</v>
      </c>
      <c r="J1583" t="s">
        <v>36</v>
      </c>
      <c r="K1583" t="s">
        <v>1300</v>
      </c>
      <c r="L1583" s="1">
        <v>45629.40179398148</v>
      </c>
    </row>
    <row r="1584" spans="1:12" x14ac:dyDescent="0.25">
      <c r="A1584">
        <v>4063855266</v>
      </c>
      <c r="B1584" t="s">
        <v>3239</v>
      </c>
      <c r="C1584" t="s">
        <v>3240</v>
      </c>
      <c r="D1584" t="s">
        <v>3241</v>
      </c>
      <c r="E1584" t="s">
        <v>3242</v>
      </c>
      <c r="F1584" t="s">
        <v>242</v>
      </c>
      <c r="G1584" t="s">
        <v>3243</v>
      </c>
      <c r="H1584" t="s">
        <v>27</v>
      </c>
      <c r="J1584" t="s">
        <v>3244</v>
      </c>
      <c r="K1584" t="s">
        <v>139</v>
      </c>
      <c r="L1584" s="1">
        <v>45629.40179398148</v>
      </c>
    </row>
    <row r="1585" spans="1:12" x14ac:dyDescent="0.25">
      <c r="A1585">
        <v>1006958597</v>
      </c>
      <c r="B1585" t="s">
        <v>110</v>
      </c>
      <c r="C1585" t="s">
        <v>111</v>
      </c>
      <c r="D1585" t="s">
        <v>112</v>
      </c>
      <c r="E1585" t="s">
        <v>113</v>
      </c>
      <c r="F1585" t="s">
        <v>114</v>
      </c>
      <c r="G1585" t="s">
        <v>115</v>
      </c>
      <c r="H1585" t="s">
        <v>44</v>
      </c>
      <c r="J1585" t="s">
        <v>117</v>
      </c>
      <c r="K1585" t="s">
        <v>1952</v>
      </c>
      <c r="L1585" s="1">
        <v>45629.40179398148</v>
      </c>
    </row>
    <row r="1586" spans="1:12" x14ac:dyDescent="0.25">
      <c r="A1586">
        <v>61171393</v>
      </c>
      <c r="B1586" t="s">
        <v>118</v>
      </c>
      <c r="C1586" t="s">
        <v>119</v>
      </c>
      <c r="D1586" t="s">
        <v>120</v>
      </c>
      <c r="E1586" t="s">
        <v>121</v>
      </c>
      <c r="F1586" t="s">
        <v>122</v>
      </c>
      <c r="G1586" t="s">
        <v>17</v>
      </c>
      <c r="H1586" t="s">
        <v>18</v>
      </c>
      <c r="J1586" t="s">
        <v>123</v>
      </c>
      <c r="K1586" t="s">
        <v>102</v>
      </c>
      <c r="L1586" s="1">
        <v>45629.40179398148</v>
      </c>
    </row>
    <row r="1587" spans="1:12" x14ac:dyDescent="0.25">
      <c r="A1587">
        <v>4074127002</v>
      </c>
      <c r="B1587" t="s">
        <v>4170</v>
      </c>
      <c r="C1587" t="s">
        <v>4171</v>
      </c>
      <c r="D1587" t="s">
        <v>4172</v>
      </c>
      <c r="E1587" t="s">
        <v>4173</v>
      </c>
      <c r="F1587" t="s">
        <v>4174</v>
      </c>
      <c r="G1587" t="s">
        <v>3169</v>
      </c>
      <c r="H1587" t="s">
        <v>146</v>
      </c>
      <c r="J1587" t="s">
        <v>36</v>
      </c>
      <c r="K1587" t="s">
        <v>101</v>
      </c>
      <c r="L1587" s="1">
        <v>45629.40179398148</v>
      </c>
    </row>
    <row r="1588" spans="1:12" x14ac:dyDescent="0.25">
      <c r="A1588">
        <v>1088654157</v>
      </c>
      <c r="B1588" t="s">
        <v>2370</v>
      </c>
      <c r="C1588" t="s">
        <v>2371</v>
      </c>
      <c r="D1588" t="s">
        <v>2372</v>
      </c>
      <c r="E1588" t="s">
        <v>2373</v>
      </c>
      <c r="F1588" t="s">
        <v>2374</v>
      </c>
      <c r="G1588" t="s">
        <v>257</v>
      </c>
      <c r="H1588" t="s">
        <v>146</v>
      </c>
      <c r="J1588" t="s">
        <v>36</v>
      </c>
      <c r="K1588" t="s">
        <v>19</v>
      </c>
      <c r="L1588" s="1">
        <v>45629.40179398148</v>
      </c>
    </row>
    <row r="1589" spans="1:12" x14ac:dyDescent="0.25">
      <c r="A1589">
        <v>2055531925</v>
      </c>
      <c r="B1589" t="s">
        <v>124</v>
      </c>
      <c r="C1589" t="s">
        <v>125</v>
      </c>
      <c r="D1589" t="s">
        <v>126</v>
      </c>
      <c r="E1589" t="s">
        <v>127</v>
      </c>
      <c r="F1589" t="s">
        <v>128</v>
      </c>
      <c r="G1589" t="s">
        <v>129</v>
      </c>
      <c r="H1589" t="s">
        <v>18</v>
      </c>
      <c r="J1589" t="s">
        <v>130</v>
      </c>
      <c r="K1589" t="s">
        <v>131</v>
      </c>
      <c r="L1589" s="1">
        <v>45629.40179398148</v>
      </c>
    </row>
    <row r="1590" spans="1:12" x14ac:dyDescent="0.25">
      <c r="A1590">
        <v>4002491601</v>
      </c>
      <c r="B1590" t="s">
        <v>3266</v>
      </c>
      <c r="C1590" t="s">
        <v>3267</v>
      </c>
      <c r="D1590" t="s">
        <v>3268</v>
      </c>
      <c r="E1590" t="s">
        <v>3269</v>
      </c>
      <c r="F1590" t="s">
        <v>2962</v>
      </c>
      <c r="G1590" t="s">
        <v>2441</v>
      </c>
      <c r="H1590" t="s">
        <v>181</v>
      </c>
      <c r="J1590" t="s">
        <v>3027</v>
      </c>
      <c r="K1590" t="s">
        <v>147</v>
      </c>
      <c r="L1590" s="1">
        <v>45629.40179398148</v>
      </c>
    </row>
    <row r="1591" spans="1:12" x14ac:dyDescent="0.25">
      <c r="A1591">
        <v>4002184945</v>
      </c>
      <c r="B1591" t="s">
        <v>132</v>
      </c>
      <c r="C1591" t="s">
        <v>133</v>
      </c>
      <c r="D1591" t="s">
        <v>134</v>
      </c>
      <c r="E1591" t="s">
        <v>135</v>
      </c>
      <c r="F1591" t="s">
        <v>136</v>
      </c>
      <c r="G1591" t="s">
        <v>137</v>
      </c>
      <c r="H1591" t="s">
        <v>27</v>
      </c>
      <c r="J1591" t="s">
        <v>138</v>
      </c>
      <c r="K1591" t="s">
        <v>139</v>
      </c>
      <c r="L1591" s="1">
        <v>45629.40179398148</v>
      </c>
    </row>
    <row r="1592" spans="1:12" x14ac:dyDescent="0.25">
      <c r="A1592">
        <v>4089672844</v>
      </c>
      <c r="B1592" t="s">
        <v>5953</v>
      </c>
      <c r="C1592" t="s">
        <v>5954</v>
      </c>
      <c r="D1592" t="s">
        <v>5955</v>
      </c>
      <c r="E1592" t="s">
        <v>5956</v>
      </c>
      <c r="F1592" t="s">
        <v>1480</v>
      </c>
      <c r="G1592" t="s">
        <v>5957</v>
      </c>
      <c r="H1592" t="s">
        <v>146</v>
      </c>
      <c r="J1592" t="s">
        <v>36</v>
      </c>
      <c r="K1592" t="s">
        <v>199</v>
      </c>
      <c r="L1592" s="1">
        <v>45629.40179398148</v>
      </c>
    </row>
    <row r="1593" spans="1:12" x14ac:dyDescent="0.25">
      <c r="A1593">
        <v>1002447682</v>
      </c>
      <c r="B1593" t="s">
        <v>5157</v>
      </c>
      <c r="C1593" t="s">
        <v>5158</v>
      </c>
      <c r="D1593" t="s">
        <v>5159</v>
      </c>
      <c r="E1593" t="s">
        <v>5160</v>
      </c>
      <c r="F1593" t="s">
        <v>1343</v>
      </c>
      <c r="G1593" t="s">
        <v>1079</v>
      </c>
      <c r="H1593" t="s">
        <v>100</v>
      </c>
      <c r="J1593" t="s">
        <v>2032</v>
      </c>
      <c r="K1593" t="s">
        <v>1157</v>
      </c>
      <c r="L1593" s="1">
        <v>45629.40179398148</v>
      </c>
    </row>
    <row r="1594" spans="1:12" x14ac:dyDescent="0.25">
      <c r="A1594">
        <v>1037798978</v>
      </c>
      <c r="B1594" t="s">
        <v>7960</v>
      </c>
      <c r="C1594" t="s">
        <v>7961</v>
      </c>
      <c r="D1594" t="s">
        <v>7962</v>
      </c>
      <c r="E1594" t="s">
        <v>7963</v>
      </c>
      <c r="F1594" t="s">
        <v>7964</v>
      </c>
      <c r="G1594" t="s">
        <v>664</v>
      </c>
      <c r="H1594" t="s">
        <v>168</v>
      </c>
      <c r="J1594" t="s">
        <v>1698</v>
      </c>
      <c r="K1594" t="s">
        <v>7480</v>
      </c>
      <c r="L1594" s="1">
        <v>45629.40179398148</v>
      </c>
    </row>
    <row r="1595" spans="1:12" x14ac:dyDescent="0.25">
      <c r="A1595">
        <v>7729364476</v>
      </c>
      <c r="B1595" t="s">
        <v>7965</v>
      </c>
      <c r="C1595" t="s">
        <v>7966</v>
      </c>
      <c r="D1595" t="s">
        <v>7967</v>
      </c>
      <c r="E1595" t="s">
        <v>7968</v>
      </c>
      <c r="F1595" t="s">
        <v>7969</v>
      </c>
      <c r="G1595" t="s">
        <v>153</v>
      </c>
      <c r="H1595" t="s">
        <v>44</v>
      </c>
      <c r="J1595" t="s">
        <v>624</v>
      </c>
      <c r="K1595" t="s">
        <v>7468</v>
      </c>
      <c r="L1595" s="1">
        <v>45629.40179398148</v>
      </c>
    </row>
    <row r="1596" spans="1:12" x14ac:dyDescent="0.25">
      <c r="A1596">
        <v>2030107836</v>
      </c>
      <c r="B1596" t="s">
        <v>5958</v>
      </c>
      <c r="C1596" t="s">
        <v>5959</v>
      </c>
      <c r="D1596" t="s">
        <v>5960</v>
      </c>
      <c r="E1596" t="s">
        <v>5961</v>
      </c>
      <c r="F1596" t="s">
        <v>166</v>
      </c>
      <c r="G1596" t="s">
        <v>501</v>
      </c>
      <c r="H1596" t="s">
        <v>198</v>
      </c>
      <c r="J1596" t="s">
        <v>45</v>
      </c>
      <c r="K1596" t="s">
        <v>514</v>
      </c>
      <c r="L1596" s="1">
        <v>45629.40179398148</v>
      </c>
    </row>
    <row r="1597" spans="1:12" x14ac:dyDescent="0.25">
      <c r="A1597">
        <v>9008284453</v>
      </c>
      <c r="B1597" t="s">
        <v>1351</v>
      </c>
      <c r="C1597" t="s">
        <v>1352</v>
      </c>
      <c r="D1597" t="s">
        <v>1353</v>
      </c>
      <c r="E1597" t="s">
        <v>1354</v>
      </c>
      <c r="F1597" t="s">
        <v>1355</v>
      </c>
      <c r="G1597" t="s">
        <v>18</v>
      </c>
      <c r="H1597" t="s">
        <v>18</v>
      </c>
      <c r="J1597" t="s">
        <v>1277</v>
      </c>
      <c r="K1597" t="s">
        <v>843</v>
      </c>
      <c r="L1597" s="1">
        <v>45629.40179398148</v>
      </c>
    </row>
    <row r="1598" spans="1:12" x14ac:dyDescent="0.25">
      <c r="A1598">
        <v>2042420653</v>
      </c>
      <c r="B1598" t="s">
        <v>2389</v>
      </c>
      <c r="C1598" t="s">
        <v>2390</v>
      </c>
      <c r="D1598" t="s">
        <v>2391</v>
      </c>
      <c r="E1598" t="s">
        <v>2392</v>
      </c>
      <c r="F1598" t="s">
        <v>303</v>
      </c>
      <c r="G1598" t="s">
        <v>181</v>
      </c>
      <c r="H1598" t="s">
        <v>181</v>
      </c>
      <c r="J1598" t="s">
        <v>19</v>
      </c>
      <c r="K1598" t="s">
        <v>532</v>
      </c>
      <c r="L1598" s="1">
        <v>45629.40179398148</v>
      </c>
    </row>
    <row r="1599" spans="1:12" x14ac:dyDescent="0.25">
      <c r="A1599">
        <v>2057488645</v>
      </c>
      <c r="B1599" t="s">
        <v>5174</v>
      </c>
      <c r="C1599" t="s">
        <v>5175</v>
      </c>
      <c r="D1599" t="s">
        <v>5176</v>
      </c>
      <c r="E1599" t="s">
        <v>5177</v>
      </c>
      <c r="F1599" t="s">
        <v>5178</v>
      </c>
      <c r="G1599" t="s">
        <v>68</v>
      </c>
      <c r="H1599" t="s">
        <v>18</v>
      </c>
      <c r="J1599" t="s">
        <v>427</v>
      </c>
      <c r="K1599" t="s">
        <v>1964</v>
      </c>
      <c r="L1599" s="1">
        <v>45629.40179398148</v>
      </c>
    </row>
    <row r="1600" spans="1:12" x14ac:dyDescent="0.25">
      <c r="A1600">
        <v>4069055069</v>
      </c>
      <c r="B1600" t="s">
        <v>5179</v>
      </c>
      <c r="C1600" t="s">
        <v>5180</v>
      </c>
      <c r="D1600" t="s">
        <v>5181</v>
      </c>
      <c r="E1600" t="s">
        <v>5182</v>
      </c>
      <c r="F1600" t="s">
        <v>698</v>
      </c>
      <c r="G1600" t="s">
        <v>18</v>
      </c>
      <c r="H1600" t="s">
        <v>18</v>
      </c>
      <c r="J1600" t="s">
        <v>36</v>
      </c>
      <c r="K1600" t="s">
        <v>2404</v>
      </c>
      <c r="L1600" s="1">
        <v>45629.40179398148</v>
      </c>
    </row>
    <row r="1601" spans="1:12" x14ac:dyDescent="0.25">
      <c r="A1601">
        <v>2078147105</v>
      </c>
      <c r="B1601" t="s">
        <v>162</v>
      </c>
      <c r="C1601" t="s">
        <v>163</v>
      </c>
      <c r="D1601" t="s">
        <v>171</v>
      </c>
      <c r="E1601" t="s">
        <v>172</v>
      </c>
      <c r="F1601" t="s">
        <v>173</v>
      </c>
      <c r="G1601" t="s">
        <v>174</v>
      </c>
      <c r="H1601" t="s">
        <v>44</v>
      </c>
      <c r="J1601" t="s">
        <v>175</v>
      </c>
      <c r="K1601" t="s">
        <v>244</v>
      </c>
      <c r="L1601" s="1">
        <v>45629.40179398148</v>
      </c>
    </row>
    <row r="1602" spans="1:12" x14ac:dyDescent="0.25">
      <c r="A1602">
        <v>4037479821</v>
      </c>
      <c r="B1602" t="s">
        <v>1380</v>
      </c>
      <c r="C1602" t="s">
        <v>1381</v>
      </c>
      <c r="D1602" t="s">
        <v>1382</v>
      </c>
      <c r="E1602" t="s">
        <v>1383</v>
      </c>
      <c r="F1602" t="s">
        <v>1384</v>
      </c>
      <c r="G1602" t="s">
        <v>1385</v>
      </c>
      <c r="H1602" t="s">
        <v>86</v>
      </c>
      <c r="J1602" t="s">
        <v>1085</v>
      </c>
      <c r="K1602" t="s">
        <v>147</v>
      </c>
      <c r="L1602" s="1">
        <v>45629.40179398148</v>
      </c>
    </row>
    <row r="1603" spans="1:12" x14ac:dyDescent="0.25">
      <c r="A1603">
        <v>4030781538</v>
      </c>
      <c r="B1603" t="s">
        <v>192</v>
      </c>
      <c r="C1603" t="s">
        <v>193</v>
      </c>
      <c r="D1603" t="s">
        <v>194</v>
      </c>
      <c r="E1603" t="s">
        <v>195</v>
      </c>
      <c r="F1603" t="s">
        <v>196</v>
      </c>
      <c r="G1603" t="s">
        <v>197</v>
      </c>
      <c r="H1603" t="s">
        <v>198</v>
      </c>
      <c r="J1603" t="s">
        <v>36</v>
      </c>
      <c r="K1603" t="s">
        <v>199</v>
      </c>
      <c r="L1603" s="1">
        <v>45629.40179398148</v>
      </c>
    </row>
    <row r="1604" spans="1:12" x14ac:dyDescent="0.25">
      <c r="A1604">
        <v>4014050019</v>
      </c>
      <c r="B1604" t="s">
        <v>7463</v>
      </c>
      <c r="C1604" t="s">
        <v>7464</v>
      </c>
      <c r="D1604" t="s">
        <v>7465</v>
      </c>
      <c r="E1604" t="s">
        <v>7466</v>
      </c>
      <c r="F1604" t="s">
        <v>7467</v>
      </c>
      <c r="G1604" t="s">
        <v>3238</v>
      </c>
      <c r="H1604" t="s">
        <v>77</v>
      </c>
      <c r="J1604" t="s">
        <v>1068</v>
      </c>
      <c r="K1604" t="s">
        <v>139</v>
      </c>
      <c r="L1604" s="1">
        <v>45629.40179398148</v>
      </c>
    </row>
    <row r="1605" spans="1:12" x14ac:dyDescent="0.25">
      <c r="A1605">
        <v>2026115619</v>
      </c>
      <c r="B1605" t="s">
        <v>4223</v>
      </c>
      <c r="C1605" t="s">
        <v>4224</v>
      </c>
      <c r="D1605" t="s">
        <v>4225</v>
      </c>
      <c r="E1605" t="s">
        <v>4226</v>
      </c>
      <c r="F1605" t="s">
        <v>4227</v>
      </c>
      <c r="G1605" t="s">
        <v>3301</v>
      </c>
      <c r="H1605" t="s">
        <v>18</v>
      </c>
      <c r="J1605" t="s">
        <v>1679</v>
      </c>
      <c r="K1605" t="s">
        <v>46</v>
      </c>
      <c r="L1605" s="1">
        <v>45629.40179398148</v>
      </c>
    </row>
    <row r="1606" spans="1:12" x14ac:dyDescent="0.25">
      <c r="A1606">
        <v>4068513118</v>
      </c>
      <c r="B1606" t="s">
        <v>5213</v>
      </c>
      <c r="C1606" t="s">
        <v>5214</v>
      </c>
      <c r="D1606" t="s">
        <v>5215</v>
      </c>
      <c r="E1606" t="s">
        <v>5216</v>
      </c>
      <c r="F1606" t="s">
        <v>59</v>
      </c>
      <c r="G1606" t="s">
        <v>5217</v>
      </c>
      <c r="H1606" t="s">
        <v>683</v>
      </c>
      <c r="J1606" t="s">
        <v>169</v>
      </c>
      <c r="K1606" t="s">
        <v>351</v>
      </c>
      <c r="L1606" s="1">
        <v>45629.40179398148</v>
      </c>
    </row>
    <row r="1607" spans="1:12" x14ac:dyDescent="0.25">
      <c r="A1607">
        <v>1001729209</v>
      </c>
      <c r="B1607" t="s">
        <v>1393</v>
      </c>
      <c r="C1607" t="s">
        <v>1394</v>
      </c>
      <c r="D1607" t="s">
        <v>1395</v>
      </c>
      <c r="E1607" t="s">
        <v>1396</v>
      </c>
      <c r="F1607" t="s">
        <v>309</v>
      </c>
      <c r="G1607" t="s">
        <v>485</v>
      </c>
      <c r="H1607" t="s">
        <v>44</v>
      </c>
      <c r="J1607" t="s">
        <v>36</v>
      </c>
      <c r="K1607" t="s">
        <v>1397</v>
      </c>
      <c r="L1607" s="1">
        <v>45629.40179398148</v>
      </c>
    </row>
    <row r="1608" spans="1:12" x14ac:dyDescent="0.25">
      <c r="A1608">
        <v>4029632791</v>
      </c>
      <c r="B1608" t="s">
        <v>2436</v>
      </c>
      <c r="C1608" t="s">
        <v>2437</v>
      </c>
      <c r="D1608" t="s">
        <v>2438</v>
      </c>
      <c r="E1608" t="s">
        <v>2439</v>
      </c>
      <c r="F1608" t="s">
        <v>2440</v>
      </c>
      <c r="G1608" t="s">
        <v>2441</v>
      </c>
      <c r="H1608" t="s">
        <v>181</v>
      </c>
      <c r="J1608" t="s">
        <v>36</v>
      </c>
      <c r="K1608" t="s">
        <v>37</v>
      </c>
      <c r="L1608" s="1">
        <v>45629.40179398148</v>
      </c>
    </row>
    <row r="1609" spans="1:12" x14ac:dyDescent="0.25">
      <c r="A1609">
        <v>2031134924</v>
      </c>
      <c r="B1609" t="s">
        <v>230</v>
      </c>
      <c r="C1609" t="s">
        <v>231</v>
      </c>
      <c r="D1609" t="s">
        <v>232</v>
      </c>
      <c r="E1609" t="s">
        <v>233</v>
      </c>
      <c r="F1609" t="s">
        <v>234</v>
      </c>
      <c r="G1609" t="s">
        <v>235</v>
      </c>
      <c r="H1609" t="s">
        <v>236</v>
      </c>
      <c r="J1609" t="s">
        <v>223</v>
      </c>
      <c r="K1609" t="s">
        <v>237</v>
      </c>
      <c r="L1609" s="1">
        <v>45629.40179398148</v>
      </c>
    </row>
    <row r="1610" spans="1:12" x14ac:dyDescent="0.25">
      <c r="A1610">
        <v>1003279954</v>
      </c>
      <c r="B1610" t="s">
        <v>6833</v>
      </c>
      <c r="C1610" t="s">
        <v>6834</v>
      </c>
      <c r="D1610" t="s">
        <v>6835</v>
      </c>
      <c r="E1610" t="s">
        <v>6836</v>
      </c>
      <c r="F1610" t="s">
        <v>495</v>
      </c>
      <c r="G1610" t="s">
        <v>3397</v>
      </c>
      <c r="H1610" t="s">
        <v>683</v>
      </c>
      <c r="J1610" t="s">
        <v>36</v>
      </c>
      <c r="K1610" t="s">
        <v>433</v>
      </c>
      <c r="L1610" s="1">
        <v>45629.40179398148</v>
      </c>
    </row>
    <row r="1611" spans="1:12" x14ac:dyDescent="0.25">
      <c r="A1611">
        <v>4004677033</v>
      </c>
      <c r="B1611" t="s">
        <v>4261</v>
      </c>
      <c r="C1611" t="s">
        <v>4262</v>
      </c>
      <c r="D1611" t="s">
        <v>4263</v>
      </c>
      <c r="E1611" t="s">
        <v>4264</v>
      </c>
      <c r="F1611" t="s">
        <v>59</v>
      </c>
      <c r="G1611" t="s">
        <v>4265</v>
      </c>
      <c r="H1611" t="s">
        <v>168</v>
      </c>
      <c r="J1611" t="s">
        <v>526</v>
      </c>
      <c r="K1611" t="s">
        <v>70</v>
      </c>
      <c r="L1611" s="1">
        <v>45629.40179398148</v>
      </c>
    </row>
    <row r="1612" spans="1:12" x14ac:dyDescent="0.25">
      <c r="A1612">
        <v>4004677033</v>
      </c>
      <c r="B1612" t="s">
        <v>4261</v>
      </c>
      <c r="C1612" t="s">
        <v>4262</v>
      </c>
      <c r="D1612" t="s">
        <v>4263</v>
      </c>
      <c r="E1612" t="s">
        <v>4264</v>
      </c>
      <c r="F1612" t="s">
        <v>59</v>
      </c>
      <c r="G1612" t="s">
        <v>4265</v>
      </c>
      <c r="H1612" t="s">
        <v>168</v>
      </c>
      <c r="J1612" t="s">
        <v>204</v>
      </c>
      <c r="K1612" t="s">
        <v>229</v>
      </c>
      <c r="L1612" s="1">
        <v>45629.40179398148</v>
      </c>
    </row>
    <row r="1613" spans="1:12" x14ac:dyDescent="0.25">
      <c r="A1613">
        <v>9055976112</v>
      </c>
      <c r="B1613" t="s">
        <v>1419</v>
      </c>
      <c r="C1613" t="s">
        <v>1420</v>
      </c>
      <c r="D1613" t="s">
        <v>1421</v>
      </c>
      <c r="E1613" t="s">
        <v>1422</v>
      </c>
      <c r="F1613" t="s">
        <v>59</v>
      </c>
      <c r="G1613" t="s">
        <v>35</v>
      </c>
      <c r="H1613" t="s">
        <v>18</v>
      </c>
      <c r="J1613" t="s">
        <v>101</v>
      </c>
      <c r="K1613" t="s">
        <v>290</v>
      </c>
      <c r="L1613" s="1">
        <v>45629.40179398148</v>
      </c>
    </row>
    <row r="1614" spans="1:12" x14ac:dyDescent="0.25">
      <c r="A1614">
        <v>4076463926</v>
      </c>
      <c r="B1614" t="s">
        <v>5228</v>
      </c>
      <c r="C1614" t="s">
        <v>5229</v>
      </c>
      <c r="D1614" t="s">
        <v>5230</v>
      </c>
      <c r="E1614" t="s">
        <v>5231</v>
      </c>
      <c r="F1614" t="s">
        <v>303</v>
      </c>
      <c r="G1614" t="s">
        <v>5232</v>
      </c>
      <c r="H1614" t="s">
        <v>44</v>
      </c>
      <c r="J1614" t="s">
        <v>36</v>
      </c>
      <c r="K1614" t="s">
        <v>147</v>
      </c>
      <c r="L1614" s="1">
        <v>45629.40179398148</v>
      </c>
    </row>
    <row r="1615" spans="1:12" x14ac:dyDescent="0.25">
      <c r="A1615">
        <v>2031142896</v>
      </c>
      <c r="B1615" t="s">
        <v>5998</v>
      </c>
      <c r="C1615" t="s">
        <v>5999</v>
      </c>
      <c r="D1615" t="s">
        <v>6000</v>
      </c>
      <c r="E1615" t="s">
        <v>6001</v>
      </c>
      <c r="F1615" t="s">
        <v>6002</v>
      </c>
      <c r="G1615" t="s">
        <v>181</v>
      </c>
      <c r="H1615" t="s">
        <v>181</v>
      </c>
      <c r="J1615" t="s">
        <v>1639</v>
      </c>
      <c r="K1615" t="s">
        <v>275</v>
      </c>
      <c r="L1615" s="1">
        <v>45629.40179398148</v>
      </c>
    </row>
    <row r="1616" spans="1:12" x14ac:dyDescent="0.25">
      <c r="A1616">
        <v>3004650942</v>
      </c>
      <c r="B1616" t="s">
        <v>3365</v>
      </c>
      <c r="C1616" t="s">
        <v>3366</v>
      </c>
      <c r="D1616" t="s">
        <v>3367</v>
      </c>
      <c r="E1616" t="s">
        <v>3368</v>
      </c>
      <c r="F1616" t="s">
        <v>2755</v>
      </c>
      <c r="G1616" t="s">
        <v>304</v>
      </c>
      <c r="H1616" t="s">
        <v>181</v>
      </c>
      <c r="J1616" t="s">
        <v>1820</v>
      </c>
      <c r="K1616" t="s">
        <v>2664</v>
      </c>
      <c r="L1616" s="1">
        <v>45629.40179398148</v>
      </c>
    </row>
    <row r="1617" spans="1:12" x14ac:dyDescent="0.25">
      <c r="A1617">
        <v>3011498284</v>
      </c>
      <c r="B1617" t="s">
        <v>6846</v>
      </c>
      <c r="C1617" t="s">
        <v>6847</v>
      </c>
      <c r="D1617" t="s">
        <v>6848</v>
      </c>
      <c r="E1617" t="s">
        <v>6849</v>
      </c>
      <c r="F1617" t="s">
        <v>6800</v>
      </c>
      <c r="G1617" t="s">
        <v>3927</v>
      </c>
      <c r="H1617" t="s">
        <v>273</v>
      </c>
      <c r="J1617" t="s">
        <v>101</v>
      </c>
      <c r="K1617" t="s">
        <v>1378</v>
      </c>
      <c r="L1617" s="1">
        <v>45629.40179398148</v>
      </c>
    </row>
    <row r="1618" spans="1:12" x14ac:dyDescent="0.25">
      <c r="A1618">
        <v>4073809808</v>
      </c>
      <c r="B1618" t="s">
        <v>3372</v>
      </c>
      <c r="C1618" t="s">
        <v>3373</v>
      </c>
      <c r="D1618" t="s">
        <v>3374</v>
      </c>
      <c r="E1618" t="s">
        <v>3375</v>
      </c>
      <c r="F1618" t="s">
        <v>3376</v>
      </c>
      <c r="G1618" t="s">
        <v>108</v>
      </c>
      <c r="H1618" t="s">
        <v>44</v>
      </c>
      <c r="J1618" t="s">
        <v>36</v>
      </c>
      <c r="K1618" t="s">
        <v>170</v>
      </c>
      <c r="L1618" s="1">
        <v>45629.40179398148</v>
      </c>
    </row>
    <row r="1619" spans="1:12" x14ac:dyDescent="0.25">
      <c r="A1619">
        <v>1079670501</v>
      </c>
      <c r="B1619" t="s">
        <v>4288</v>
      </c>
      <c r="C1619" t="s">
        <v>4289</v>
      </c>
      <c r="D1619" t="s">
        <v>2724</v>
      </c>
      <c r="E1619" t="s">
        <v>4290</v>
      </c>
      <c r="F1619" t="s">
        <v>303</v>
      </c>
      <c r="G1619" t="s">
        <v>755</v>
      </c>
      <c r="H1619" t="s">
        <v>330</v>
      </c>
      <c r="J1619" t="s">
        <v>266</v>
      </c>
      <c r="K1619" t="s">
        <v>1462</v>
      </c>
      <c r="L1619" s="1">
        <v>45629.40179398148</v>
      </c>
    </row>
    <row r="1620" spans="1:12" x14ac:dyDescent="0.25">
      <c r="A1620">
        <v>7747588723</v>
      </c>
      <c r="B1620" t="s">
        <v>7970</v>
      </c>
      <c r="C1620" t="s">
        <v>7971</v>
      </c>
      <c r="D1620" t="s">
        <v>7811</v>
      </c>
      <c r="E1620" t="s">
        <v>7972</v>
      </c>
      <c r="F1620" t="s">
        <v>166</v>
      </c>
      <c r="G1620" t="s">
        <v>604</v>
      </c>
      <c r="H1620" t="s">
        <v>168</v>
      </c>
      <c r="J1620" t="s">
        <v>527</v>
      </c>
      <c r="K1620" t="s">
        <v>7462</v>
      </c>
      <c r="L1620" s="1">
        <v>45629.40179398148</v>
      </c>
    </row>
    <row r="1621" spans="1:12" x14ac:dyDescent="0.25">
      <c r="A1621">
        <v>7779869</v>
      </c>
      <c r="B1621" t="s">
        <v>6857</v>
      </c>
      <c r="C1621" t="s">
        <v>6858</v>
      </c>
      <c r="D1621" t="s">
        <v>2463</v>
      </c>
      <c r="E1621" t="s">
        <v>6859</v>
      </c>
      <c r="F1621" t="s">
        <v>249</v>
      </c>
      <c r="G1621" t="s">
        <v>1214</v>
      </c>
      <c r="H1621" t="s">
        <v>168</v>
      </c>
      <c r="J1621" t="s">
        <v>684</v>
      </c>
      <c r="K1621" t="s">
        <v>1587</v>
      </c>
      <c r="L1621" s="1">
        <v>45629.40179398148</v>
      </c>
    </row>
    <row r="1622" spans="1:12" x14ac:dyDescent="0.25">
      <c r="A1622">
        <v>4000413866</v>
      </c>
      <c r="B1622" t="s">
        <v>6015</v>
      </c>
      <c r="C1622" t="s">
        <v>6016</v>
      </c>
      <c r="D1622" t="s">
        <v>522</v>
      </c>
      <c r="E1622" t="s">
        <v>6017</v>
      </c>
      <c r="F1622" t="s">
        <v>59</v>
      </c>
      <c r="G1622" t="s">
        <v>525</v>
      </c>
      <c r="H1622" t="s">
        <v>168</v>
      </c>
      <c r="J1622" t="s">
        <v>36</v>
      </c>
      <c r="K1622" t="s">
        <v>266</v>
      </c>
      <c r="L1622" s="1">
        <v>45629.40179398148</v>
      </c>
    </row>
    <row r="1623" spans="1:12" x14ac:dyDescent="0.25">
      <c r="A1623">
        <v>2039373782</v>
      </c>
      <c r="B1623" t="s">
        <v>7973</v>
      </c>
      <c r="C1623" t="s">
        <v>7974</v>
      </c>
      <c r="D1623" t="s">
        <v>3707</v>
      </c>
      <c r="E1623" t="s">
        <v>7975</v>
      </c>
      <c r="F1623" t="s">
        <v>6773</v>
      </c>
      <c r="G1623" t="s">
        <v>501</v>
      </c>
      <c r="H1623" t="s">
        <v>198</v>
      </c>
      <c r="J1623" t="s">
        <v>93</v>
      </c>
      <c r="K1623" t="s">
        <v>7585</v>
      </c>
      <c r="L1623" s="1">
        <v>45629.40179398148</v>
      </c>
    </row>
    <row r="1624" spans="1:12" x14ac:dyDescent="0.25">
      <c r="A1624">
        <v>1001261413</v>
      </c>
      <c r="B1624" t="s">
        <v>292</v>
      </c>
      <c r="C1624" t="s">
        <v>293</v>
      </c>
      <c r="D1624" t="s">
        <v>294</v>
      </c>
      <c r="E1624" t="s">
        <v>295</v>
      </c>
      <c r="F1624" t="s">
        <v>296</v>
      </c>
      <c r="G1624" t="s">
        <v>297</v>
      </c>
      <c r="H1624" t="s">
        <v>181</v>
      </c>
      <c r="J1624" t="s">
        <v>36</v>
      </c>
      <c r="K1624" t="s">
        <v>298</v>
      </c>
      <c r="L1624" s="1">
        <v>45629.40179398148</v>
      </c>
    </row>
    <row r="1625" spans="1:12" x14ac:dyDescent="0.25">
      <c r="A1625">
        <v>8113788</v>
      </c>
      <c r="B1625" t="s">
        <v>1505</v>
      </c>
      <c r="C1625" t="s">
        <v>1506</v>
      </c>
      <c r="D1625" t="s">
        <v>1507</v>
      </c>
      <c r="E1625" t="s">
        <v>1508</v>
      </c>
      <c r="F1625" t="s">
        <v>303</v>
      </c>
      <c r="G1625" t="s">
        <v>1509</v>
      </c>
      <c r="H1625" t="s">
        <v>731</v>
      </c>
      <c r="J1625" t="s">
        <v>266</v>
      </c>
      <c r="K1625" t="s">
        <v>1196</v>
      </c>
      <c r="L1625" s="1">
        <v>45629.40179398148</v>
      </c>
    </row>
    <row r="1626" spans="1:12" x14ac:dyDescent="0.25">
      <c r="A1626">
        <v>4046578860</v>
      </c>
      <c r="B1626" t="s">
        <v>311</v>
      </c>
      <c r="C1626" t="s">
        <v>312</v>
      </c>
      <c r="D1626" t="s">
        <v>313</v>
      </c>
      <c r="E1626" t="s">
        <v>314</v>
      </c>
      <c r="F1626" t="s">
        <v>315</v>
      </c>
      <c r="G1626" t="s">
        <v>316</v>
      </c>
      <c r="H1626" t="s">
        <v>18</v>
      </c>
      <c r="J1626" t="s">
        <v>36</v>
      </c>
      <c r="K1626" t="s">
        <v>102</v>
      </c>
      <c r="L1626" s="1">
        <v>45629.40179398148</v>
      </c>
    </row>
    <row r="1627" spans="1:12" x14ac:dyDescent="0.25">
      <c r="A1627">
        <v>2001676801</v>
      </c>
      <c r="B1627" t="s">
        <v>6866</v>
      </c>
      <c r="C1627" t="s">
        <v>6867</v>
      </c>
      <c r="D1627" t="s">
        <v>6868</v>
      </c>
      <c r="E1627" t="s">
        <v>6869</v>
      </c>
      <c r="F1627" t="s">
        <v>3274</v>
      </c>
      <c r="G1627" t="s">
        <v>501</v>
      </c>
      <c r="H1627" t="s">
        <v>198</v>
      </c>
      <c r="J1627" t="s">
        <v>1964</v>
      </c>
      <c r="K1627" t="s">
        <v>131</v>
      </c>
      <c r="L1627" s="1">
        <v>45629.40179398148</v>
      </c>
    </row>
    <row r="1628" spans="1:12" x14ac:dyDescent="0.25">
      <c r="A1628">
        <v>4080792344</v>
      </c>
      <c r="B1628" t="s">
        <v>1510</v>
      </c>
      <c r="C1628" t="s">
        <v>1511</v>
      </c>
      <c r="D1628" t="s">
        <v>1512</v>
      </c>
      <c r="E1628" t="s">
        <v>1513</v>
      </c>
      <c r="F1628" t="s">
        <v>1514</v>
      </c>
      <c r="G1628" t="s">
        <v>1515</v>
      </c>
      <c r="H1628" t="s">
        <v>44</v>
      </c>
      <c r="J1628" t="s">
        <v>910</v>
      </c>
      <c r="K1628" t="s">
        <v>282</v>
      </c>
      <c r="L1628" s="1">
        <v>45629.40179398148</v>
      </c>
    </row>
    <row r="1629" spans="1:12" x14ac:dyDescent="0.25">
      <c r="A1629">
        <v>1001133120</v>
      </c>
      <c r="B1629" t="s">
        <v>7976</v>
      </c>
      <c r="C1629" t="s">
        <v>7977</v>
      </c>
      <c r="D1629" t="s">
        <v>7978</v>
      </c>
      <c r="E1629" t="s">
        <v>7979</v>
      </c>
      <c r="F1629" t="s">
        <v>249</v>
      </c>
      <c r="G1629" t="s">
        <v>3564</v>
      </c>
      <c r="H1629" t="s">
        <v>27</v>
      </c>
      <c r="J1629" t="s">
        <v>36</v>
      </c>
      <c r="K1629" t="s">
        <v>7607</v>
      </c>
      <c r="L1629" s="1">
        <v>45629.40179398148</v>
      </c>
    </row>
    <row r="1630" spans="1:12" x14ac:dyDescent="0.25">
      <c r="A1630">
        <v>2007370440</v>
      </c>
      <c r="B1630" t="s">
        <v>1520</v>
      </c>
      <c r="C1630" t="s">
        <v>1521</v>
      </c>
      <c r="D1630" t="s">
        <v>1522</v>
      </c>
      <c r="E1630" t="s">
        <v>1523</v>
      </c>
      <c r="F1630" t="s">
        <v>303</v>
      </c>
      <c r="G1630" t="s">
        <v>501</v>
      </c>
      <c r="H1630" t="s">
        <v>198</v>
      </c>
      <c r="J1630" t="s">
        <v>19</v>
      </c>
      <c r="K1630" t="s">
        <v>351</v>
      </c>
      <c r="L1630" s="1">
        <v>45629.40179398148</v>
      </c>
    </row>
    <row r="1631" spans="1:12" x14ac:dyDescent="0.25">
      <c r="A1631">
        <v>2030137665</v>
      </c>
      <c r="B1631" t="s">
        <v>331</v>
      </c>
      <c r="C1631" t="s">
        <v>332</v>
      </c>
      <c r="D1631" t="s">
        <v>333</v>
      </c>
      <c r="E1631" t="s">
        <v>334</v>
      </c>
      <c r="F1631" t="s">
        <v>335</v>
      </c>
      <c r="G1631" t="s">
        <v>181</v>
      </c>
      <c r="H1631" t="s">
        <v>181</v>
      </c>
      <c r="J1631" t="s">
        <v>336</v>
      </c>
      <c r="K1631" t="s">
        <v>109</v>
      </c>
      <c r="L1631" s="1">
        <v>45629.40179398148</v>
      </c>
    </row>
    <row r="1632" spans="1:12" x14ac:dyDescent="0.25">
      <c r="A1632">
        <v>4045687993</v>
      </c>
      <c r="B1632" t="s">
        <v>6038</v>
      </c>
      <c r="C1632" t="s">
        <v>6039</v>
      </c>
      <c r="D1632" t="s">
        <v>6040</v>
      </c>
      <c r="E1632" t="s">
        <v>6041</v>
      </c>
      <c r="F1632" t="s">
        <v>1090</v>
      </c>
      <c r="G1632" t="s">
        <v>3295</v>
      </c>
      <c r="H1632" t="s">
        <v>18</v>
      </c>
      <c r="J1632" t="s">
        <v>36</v>
      </c>
      <c r="K1632" t="s">
        <v>87</v>
      </c>
      <c r="L1632" s="1">
        <v>45629.40179398148</v>
      </c>
    </row>
    <row r="1633" spans="1:12" x14ac:dyDescent="0.25">
      <c r="A1633">
        <v>6013455068</v>
      </c>
      <c r="B1633" t="s">
        <v>6879</v>
      </c>
      <c r="C1633" t="s">
        <v>6880</v>
      </c>
      <c r="D1633" t="s">
        <v>269</v>
      </c>
      <c r="E1633" t="s">
        <v>6881</v>
      </c>
      <c r="F1633" t="s">
        <v>2713</v>
      </c>
      <c r="G1633" t="s">
        <v>272</v>
      </c>
      <c r="H1633" t="s">
        <v>273</v>
      </c>
      <c r="J1633" t="s">
        <v>433</v>
      </c>
      <c r="K1633" t="s">
        <v>223</v>
      </c>
      <c r="L1633" s="1">
        <v>45629.40179398148</v>
      </c>
    </row>
    <row r="1634" spans="1:12" x14ac:dyDescent="0.25">
      <c r="A1634">
        <v>2014122356</v>
      </c>
      <c r="B1634" t="s">
        <v>337</v>
      </c>
      <c r="C1634" t="s">
        <v>338</v>
      </c>
      <c r="D1634" t="s">
        <v>339</v>
      </c>
      <c r="E1634" t="s">
        <v>340</v>
      </c>
      <c r="F1634" t="s">
        <v>341</v>
      </c>
      <c r="G1634" t="s">
        <v>18</v>
      </c>
      <c r="H1634" t="s">
        <v>18</v>
      </c>
      <c r="J1634" t="s">
        <v>342</v>
      </c>
      <c r="K1634" t="s">
        <v>131</v>
      </c>
      <c r="L1634" s="1">
        <v>45629.40179398148</v>
      </c>
    </row>
    <row r="1635" spans="1:12" x14ac:dyDescent="0.25">
      <c r="A1635">
        <v>7290863</v>
      </c>
      <c r="B1635" t="s">
        <v>4335</v>
      </c>
      <c r="C1635" t="s">
        <v>4336</v>
      </c>
      <c r="D1635" t="s">
        <v>4337</v>
      </c>
      <c r="E1635" t="s">
        <v>4338</v>
      </c>
      <c r="F1635" t="s">
        <v>4339</v>
      </c>
      <c r="G1635" t="s">
        <v>4340</v>
      </c>
      <c r="H1635" t="s">
        <v>18</v>
      </c>
      <c r="J1635" t="s">
        <v>175</v>
      </c>
      <c r="K1635" t="s">
        <v>433</v>
      </c>
      <c r="L1635" s="1">
        <v>45629.40179398148</v>
      </c>
    </row>
    <row r="1636" spans="1:12" x14ac:dyDescent="0.25">
      <c r="A1636">
        <v>1001649636</v>
      </c>
      <c r="B1636" t="s">
        <v>3429</v>
      </c>
      <c r="C1636" t="s">
        <v>3430</v>
      </c>
      <c r="D1636" t="s">
        <v>3431</v>
      </c>
      <c r="E1636" t="s">
        <v>3432</v>
      </c>
      <c r="F1636" t="s">
        <v>2285</v>
      </c>
      <c r="G1636" t="s">
        <v>1202</v>
      </c>
      <c r="H1636" t="s">
        <v>77</v>
      </c>
      <c r="J1636" t="s">
        <v>36</v>
      </c>
      <c r="K1636" t="s">
        <v>599</v>
      </c>
      <c r="L1636" s="1">
        <v>45629.40179398148</v>
      </c>
    </row>
    <row r="1637" spans="1:12" x14ac:dyDescent="0.25">
      <c r="A1637">
        <v>1000974514</v>
      </c>
      <c r="B1637" t="s">
        <v>4341</v>
      </c>
      <c r="C1637" t="s">
        <v>4342</v>
      </c>
      <c r="D1637" t="s">
        <v>4343</v>
      </c>
      <c r="E1637" t="s">
        <v>4344</v>
      </c>
      <c r="F1637" t="s">
        <v>2932</v>
      </c>
      <c r="G1637" t="s">
        <v>348</v>
      </c>
      <c r="H1637" t="s">
        <v>18</v>
      </c>
      <c r="J1637" t="s">
        <v>1427</v>
      </c>
      <c r="K1637" t="s">
        <v>36</v>
      </c>
      <c r="L1637" s="1">
        <v>45629.40179398148</v>
      </c>
    </row>
    <row r="1638" spans="1:12" x14ac:dyDescent="0.25">
      <c r="A1638">
        <v>1001951918</v>
      </c>
      <c r="B1638" t="s">
        <v>4345</v>
      </c>
      <c r="C1638" t="s">
        <v>4346</v>
      </c>
      <c r="D1638" t="s">
        <v>4347</v>
      </c>
      <c r="E1638" t="s">
        <v>4348</v>
      </c>
      <c r="F1638" t="s">
        <v>303</v>
      </c>
      <c r="G1638" t="s">
        <v>854</v>
      </c>
      <c r="H1638" t="s">
        <v>18</v>
      </c>
      <c r="J1638" t="s">
        <v>36</v>
      </c>
      <c r="K1638" t="s">
        <v>799</v>
      </c>
      <c r="L1638" s="1">
        <v>45629.40179398148</v>
      </c>
    </row>
    <row r="1639" spans="1:12" x14ac:dyDescent="0.25">
      <c r="A1639">
        <v>4225515</v>
      </c>
      <c r="B1639" t="s">
        <v>4349</v>
      </c>
      <c r="C1639" t="s">
        <v>4350</v>
      </c>
      <c r="D1639" t="s">
        <v>4351</v>
      </c>
      <c r="E1639" t="s">
        <v>4352</v>
      </c>
      <c r="F1639" t="s">
        <v>4353</v>
      </c>
      <c r="G1639" t="s">
        <v>4354</v>
      </c>
      <c r="H1639" t="s">
        <v>1008</v>
      </c>
      <c r="J1639" t="s">
        <v>266</v>
      </c>
      <c r="K1639" t="s">
        <v>883</v>
      </c>
      <c r="L1639" s="1">
        <v>45629.40179398148</v>
      </c>
    </row>
    <row r="1640" spans="1:12" x14ac:dyDescent="0.25">
      <c r="A1640">
        <v>2000570505</v>
      </c>
      <c r="B1640" t="s">
        <v>1552</v>
      </c>
      <c r="C1640" t="s">
        <v>1553</v>
      </c>
      <c r="D1640" t="s">
        <v>1554</v>
      </c>
      <c r="E1640" t="s">
        <v>1555</v>
      </c>
      <c r="F1640" t="s">
        <v>1556</v>
      </c>
      <c r="G1640" t="s">
        <v>18</v>
      </c>
      <c r="H1640" t="s">
        <v>18</v>
      </c>
      <c r="J1640" t="s">
        <v>266</v>
      </c>
      <c r="K1640" t="s">
        <v>1068</v>
      </c>
      <c r="L1640" s="1">
        <v>45629.40179398148</v>
      </c>
    </row>
    <row r="1641" spans="1:12" x14ac:dyDescent="0.25">
      <c r="A1641">
        <v>2005028871</v>
      </c>
      <c r="B1641" t="s">
        <v>2524</v>
      </c>
      <c r="C1641" t="s">
        <v>2525</v>
      </c>
      <c r="D1641" t="s">
        <v>2526</v>
      </c>
      <c r="E1641" t="s">
        <v>2527</v>
      </c>
      <c r="F1641" t="s">
        <v>2528</v>
      </c>
      <c r="G1641" t="s">
        <v>501</v>
      </c>
      <c r="H1641" t="s">
        <v>198</v>
      </c>
      <c r="J1641" t="s">
        <v>93</v>
      </c>
      <c r="K1641" t="s">
        <v>109</v>
      </c>
      <c r="L1641" s="1">
        <v>45629.40179398148</v>
      </c>
    </row>
    <row r="1642" spans="1:12" x14ac:dyDescent="0.25">
      <c r="A1642">
        <v>5056617244</v>
      </c>
      <c r="B1642" t="s">
        <v>378</v>
      </c>
      <c r="C1642" t="s">
        <v>379</v>
      </c>
      <c r="D1642" t="s">
        <v>380</v>
      </c>
      <c r="E1642" t="s">
        <v>381</v>
      </c>
      <c r="F1642" t="s">
        <v>59</v>
      </c>
      <c r="G1642" t="s">
        <v>382</v>
      </c>
      <c r="H1642" t="s">
        <v>18</v>
      </c>
      <c r="J1642" t="s">
        <v>427</v>
      </c>
      <c r="K1642" t="s">
        <v>175</v>
      </c>
      <c r="L1642" s="1">
        <v>45629.40179398148</v>
      </c>
    </row>
    <row r="1643" spans="1:12" x14ac:dyDescent="0.25">
      <c r="A1643">
        <v>2004819863</v>
      </c>
      <c r="B1643" t="s">
        <v>2537</v>
      </c>
      <c r="C1643" t="s">
        <v>2538</v>
      </c>
      <c r="D1643" t="s">
        <v>65</v>
      </c>
      <c r="E1643" t="s">
        <v>2539</v>
      </c>
      <c r="F1643" t="s">
        <v>2540</v>
      </c>
      <c r="G1643" t="s">
        <v>2541</v>
      </c>
      <c r="H1643" t="s">
        <v>18</v>
      </c>
      <c r="J1643" t="s">
        <v>1208</v>
      </c>
      <c r="K1643" t="s">
        <v>216</v>
      </c>
      <c r="L1643" s="1">
        <v>45629.40179398148</v>
      </c>
    </row>
    <row r="1644" spans="1:12" x14ac:dyDescent="0.25">
      <c r="A1644">
        <v>4002538863</v>
      </c>
      <c r="B1644" t="s">
        <v>3441</v>
      </c>
      <c r="C1644" t="s">
        <v>3442</v>
      </c>
      <c r="D1644" t="s">
        <v>219</v>
      </c>
      <c r="E1644" t="s">
        <v>3443</v>
      </c>
      <c r="F1644" t="s">
        <v>221</v>
      </c>
      <c r="G1644" t="s">
        <v>222</v>
      </c>
      <c r="H1644" t="s">
        <v>18</v>
      </c>
      <c r="J1644" t="s">
        <v>3444</v>
      </c>
      <c r="K1644" t="s">
        <v>169</v>
      </c>
      <c r="L1644" s="1">
        <v>45629.40179398148</v>
      </c>
    </row>
    <row r="1645" spans="1:12" x14ac:dyDescent="0.25">
      <c r="A1645">
        <v>9015589062</v>
      </c>
      <c r="B1645" t="s">
        <v>6072</v>
      </c>
      <c r="C1645" t="s">
        <v>6073</v>
      </c>
      <c r="D1645" t="s">
        <v>1472</v>
      </c>
      <c r="E1645" t="s">
        <v>6074</v>
      </c>
      <c r="F1645" t="s">
        <v>1474</v>
      </c>
      <c r="G1645" t="s">
        <v>18</v>
      </c>
      <c r="H1645" t="s">
        <v>18</v>
      </c>
      <c r="J1645" t="s">
        <v>383</v>
      </c>
      <c r="K1645" t="s">
        <v>732</v>
      </c>
      <c r="L1645" s="1">
        <v>45629.40179398148</v>
      </c>
    </row>
    <row r="1646" spans="1:12" x14ac:dyDescent="0.25">
      <c r="A1646">
        <v>1010362796</v>
      </c>
      <c r="B1646" t="s">
        <v>1571</v>
      </c>
      <c r="C1646" t="s">
        <v>1572</v>
      </c>
      <c r="D1646" t="s">
        <v>1573</v>
      </c>
      <c r="E1646" t="s">
        <v>1574</v>
      </c>
      <c r="F1646" t="s">
        <v>303</v>
      </c>
      <c r="G1646" t="s">
        <v>1575</v>
      </c>
      <c r="H1646" t="s">
        <v>18</v>
      </c>
      <c r="J1646" t="s">
        <v>36</v>
      </c>
      <c r="K1646" t="s">
        <v>1157</v>
      </c>
      <c r="L1646" s="1">
        <v>45629.40179398148</v>
      </c>
    </row>
    <row r="1647" spans="1:12" x14ac:dyDescent="0.25">
      <c r="A1647">
        <v>2008779355</v>
      </c>
      <c r="B1647" t="s">
        <v>4389</v>
      </c>
      <c r="C1647" t="s">
        <v>4390</v>
      </c>
      <c r="D1647" t="s">
        <v>4391</v>
      </c>
      <c r="E1647" t="s">
        <v>4392</v>
      </c>
      <c r="F1647" t="s">
        <v>4393</v>
      </c>
      <c r="G1647" t="s">
        <v>414</v>
      </c>
      <c r="H1647" t="s">
        <v>18</v>
      </c>
      <c r="J1647" t="s">
        <v>428</v>
      </c>
      <c r="K1647" t="s">
        <v>154</v>
      </c>
      <c r="L1647" s="1">
        <v>45629.40179398148</v>
      </c>
    </row>
    <row r="1648" spans="1:12" x14ac:dyDescent="0.25">
      <c r="A1648">
        <v>3000719706</v>
      </c>
      <c r="B1648" t="s">
        <v>6075</v>
      </c>
      <c r="C1648" t="s">
        <v>6076</v>
      </c>
      <c r="D1648" t="s">
        <v>6077</v>
      </c>
      <c r="E1648" t="s">
        <v>6078</v>
      </c>
      <c r="F1648" t="s">
        <v>6079</v>
      </c>
      <c r="G1648" t="s">
        <v>3025</v>
      </c>
      <c r="H1648" t="s">
        <v>3026</v>
      </c>
      <c r="J1648" t="s">
        <v>266</v>
      </c>
      <c r="K1648" t="s">
        <v>539</v>
      </c>
      <c r="L1648" s="1">
        <v>45629.40179398148</v>
      </c>
    </row>
    <row r="1649" spans="1:12" x14ac:dyDescent="0.25">
      <c r="A1649">
        <v>2005903655</v>
      </c>
      <c r="B1649" t="s">
        <v>2564</v>
      </c>
      <c r="C1649" t="s">
        <v>2565</v>
      </c>
      <c r="D1649" t="s">
        <v>2566</v>
      </c>
      <c r="E1649" t="s">
        <v>2567</v>
      </c>
      <c r="F1649" t="s">
        <v>303</v>
      </c>
      <c r="G1649" t="s">
        <v>2568</v>
      </c>
      <c r="H1649" t="s">
        <v>330</v>
      </c>
      <c r="J1649" t="s">
        <v>175</v>
      </c>
      <c r="K1649" t="s">
        <v>351</v>
      </c>
      <c r="L1649" s="1">
        <v>45629.40179398148</v>
      </c>
    </row>
    <row r="1650" spans="1:12" x14ac:dyDescent="0.25">
      <c r="A1650">
        <v>1001755775</v>
      </c>
      <c r="B1650" t="s">
        <v>1581</v>
      </c>
      <c r="C1650" t="s">
        <v>1582</v>
      </c>
      <c r="D1650" t="s">
        <v>1583</v>
      </c>
      <c r="E1650" t="s">
        <v>1584</v>
      </c>
      <c r="F1650" t="s">
        <v>1585</v>
      </c>
      <c r="G1650" t="s">
        <v>1586</v>
      </c>
      <c r="H1650" t="s">
        <v>18</v>
      </c>
      <c r="J1650" t="s">
        <v>36</v>
      </c>
      <c r="K1650" t="s">
        <v>1587</v>
      </c>
      <c r="L1650" s="1">
        <v>45629.40179398148</v>
      </c>
    </row>
    <row r="1651" spans="1:12" x14ac:dyDescent="0.25">
      <c r="A1651">
        <v>4020466389</v>
      </c>
      <c r="B1651" t="s">
        <v>4403</v>
      </c>
      <c r="C1651" t="s">
        <v>4404</v>
      </c>
      <c r="D1651" t="s">
        <v>4405</v>
      </c>
      <c r="E1651" t="s">
        <v>4406</v>
      </c>
      <c r="F1651" t="s">
        <v>4407</v>
      </c>
      <c r="G1651" t="s">
        <v>1609</v>
      </c>
      <c r="H1651" t="s">
        <v>683</v>
      </c>
      <c r="J1651" t="s">
        <v>36</v>
      </c>
      <c r="K1651" t="s">
        <v>1025</v>
      </c>
      <c r="L1651" s="1">
        <v>45629.40179398148</v>
      </c>
    </row>
    <row r="1652" spans="1:12" x14ac:dyDescent="0.25">
      <c r="A1652">
        <v>1001057086</v>
      </c>
      <c r="B1652" t="s">
        <v>6093</v>
      </c>
      <c r="C1652" t="s">
        <v>6094</v>
      </c>
      <c r="D1652" t="s">
        <v>6095</v>
      </c>
      <c r="E1652" t="s">
        <v>6096</v>
      </c>
      <c r="F1652" t="s">
        <v>6097</v>
      </c>
      <c r="G1652" t="s">
        <v>17</v>
      </c>
      <c r="H1652" t="s">
        <v>18</v>
      </c>
      <c r="J1652" t="s">
        <v>36</v>
      </c>
      <c r="K1652" t="s">
        <v>349</v>
      </c>
      <c r="L1652" s="1">
        <v>45629.40179398148</v>
      </c>
    </row>
    <row r="1653" spans="1:12" x14ac:dyDescent="0.25">
      <c r="A1653">
        <v>2004254865</v>
      </c>
      <c r="B1653" t="s">
        <v>2583</v>
      </c>
      <c r="C1653" t="s">
        <v>2584</v>
      </c>
      <c r="D1653" t="s">
        <v>2585</v>
      </c>
      <c r="E1653" t="s">
        <v>2586</v>
      </c>
      <c r="F1653" t="s">
        <v>303</v>
      </c>
      <c r="G1653" t="s">
        <v>560</v>
      </c>
      <c r="H1653" t="s">
        <v>561</v>
      </c>
      <c r="J1653" t="s">
        <v>1427</v>
      </c>
      <c r="K1653" t="s">
        <v>19</v>
      </c>
      <c r="L1653" s="1">
        <v>45629.40179398148</v>
      </c>
    </row>
    <row r="1654" spans="1:12" x14ac:dyDescent="0.25">
      <c r="A1654">
        <v>9006297528</v>
      </c>
      <c r="B1654" t="s">
        <v>399</v>
      </c>
      <c r="C1654" t="s">
        <v>400</v>
      </c>
      <c r="D1654" t="s">
        <v>401</v>
      </c>
      <c r="E1654" t="s">
        <v>402</v>
      </c>
      <c r="F1654" t="s">
        <v>403</v>
      </c>
      <c r="G1654" t="s">
        <v>99</v>
      </c>
      <c r="H1654" t="s">
        <v>100</v>
      </c>
      <c r="J1654" t="s">
        <v>101</v>
      </c>
      <c r="K1654" t="s">
        <v>404</v>
      </c>
      <c r="L1654" s="1">
        <v>45629.40179398148</v>
      </c>
    </row>
    <row r="1655" spans="1:12" x14ac:dyDescent="0.25">
      <c r="A1655">
        <v>7704914</v>
      </c>
      <c r="B1655" t="s">
        <v>5325</v>
      </c>
      <c r="C1655" t="s">
        <v>5326</v>
      </c>
      <c r="D1655" t="s">
        <v>5327</v>
      </c>
      <c r="E1655" t="s">
        <v>5328</v>
      </c>
      <c r="F1655" t="s">
        <v>5329</v>
      </c>
      <c r="G1655" t="s">
        <v>60</v>
      </c>
      <c r="H1655" t="s">
        <v>18</v>
      </c>
      <c r="J1655" t="s">
        <v>732</v>
      </c>
      <c r="K1655" t="s">
        <v>889</v>
      </c>
      <c r="L1655" s="1">
        <v>45629.40179398148</v>
      </c>
    </row>
    <row r="1656" spans="1:12" x14ac:dyDescent="0.25">
      <c r="A1656">
        <v>2000722985</v>
      </c>
      <c r="B1656" t="s">
        <v>6101</v>
      </c>
      <c r="C1656" t="s">
        <v>6102</v>
      </c>
      <c r="D1656" t="s">
        <v>6103</v>
      </c>
      <c r="E1656" t="s">
        <v>6104</v>
      </c>
      <c r="F1656" t="s">
        <v>6105</v>
      </c>
      <c r="G1656" t="s">
        <v>1994</v>
      </c>
      <c r="H1656" t="s">
        <v>1995</v>
      </c>
      <c r="J1656" t="s">
        <v>93</v>
      </c>
      <c r="K1656" t="s">
        <v>514</v>
      </c>
      <c r="L1656" s="1">
        <v>45629.40179398148</v>
      </c>
    </row>
    <row r="1657" spans="1:12" x14ac:dyDescent="0.25">
      <c r="A1657">
        <v>2000935689</v>
      </c>
      <c r="B1657" t="s">
        <v>5330</v>
      </c>
      <c r="C1657" t="s">
        <v>5331</v>
      </c>
      <c r="D1657" t="s">
        <v>4647</v>
      </c>
      <c r="E1657" t="s">
        <v>5332</v>
      </c>
      <c r="F1657" t="s">
        <v>5333</v>
      </c>
      <c r="G1657" t="s">
        <v>4650</v>
      </c>
      <c r="H1657" t="s">
        <v>18</v>
      </c>
      <c r="J1657" t="s">
        <v>1015</v>
      </c>
      <c r="K1657" t="s">
        <v>807</v>
      </c>
      <c r="L1657" s="1">
        <v>45629.40179398148</v>
      </c>
    </row>
    <row r="1658" spans="1:12" x14ac:dyDescent="0.25">
      <c r="A1658">
        <v>1059311241</v>
      </c>
      <c r="B1658" t="s">
        <v>409</v>
      </c>
      <c r="C1658" t="s">
        <v>410</v>
      </c>
      <c r="D1658" t="s">
        <v>411</v>
      </c>
      <c r="E1658" t="s">
        <v>412</v>
      </c>
      <c r="F1658" t="s">
        <v>413</v>
      </c>
      <c r="G1658" t="s">
        <v>414</v>
      </c>
      <c r="H1658" t="s">
        <v>18</v>
      </c>
      <c r="J1658" t="s">
        <v>36</v>
      </c>
      <c r="K1658" t="s">
        <v>415</v>
      </c>
      <c r="L1658" s="1">
        <v>45629.40179398148</v>
      </c>
    </row>
    <row r="1659" spans="1:12" x14ac:dyDescent="0.25">
      <c r="A1659">
        <v>9045524584</v>
      </c>
      <c r="B1659" t="s">
        <v>6111</v>
      </c>
      <c r="C1659" t="s">
        <v>6112</v>
      </c>
      <c r="D1659" t="s">
        <v>6113</v>
      </c>
      <c r="E1659" t="s">
        <v>6114</v>
      </c>
      <c r="F1659" t="s">
        <v>303</v>
      </c>
      <c r="G1659" t="s">
        <v>6115</v>
      </c>
      <c r="H1659" t="s">
        <v>18</v>
      </c>
      <c r="J1659" t="s">
        <v>101</v>
      </c>
      <c r="K1659" t="s">
        <v>19</v>
      </c>
      <c r="L1659" s="1">
        <v>45629.40179398148</v>
      </c>
    </row>
    <row r="1660" spans="1:12" x14ac:dyDescent="0.25">
      <c r="A1660">
        <v>1079179545</v>
      </c>
      <c r="B1660" t="s">
        <v>2594</v>
      </c>
      <c r="C1660" t="s">
        <v>2595</v>
      </c>
      <c r="D1660" t="s">
        <v>436</v>
      </c>
      <c r="E1660" t="s">
        <v>2596</v>
      </c>
      <c r="F1660" t="s">
        <v>249</v>
      </c>
      <c r="G1660" t="s">
        <v>439</v>
      </c>
      <c r="H1660" t="s">
        <v>44</v>
      </c>
      <c r="J1660" t="s">
        <v>1646</v>
      </c>
      <c r="K1660" t="s">
        <v>19</v>
      </c>
      <c r="L1660" s="1">
        <v>45629.40179398148</v>
      </c>
    </row>
    <row r="1661" spans="1:12" x14ac:dyDescent="0.25">
      <c r="A1661">
        <v>2009600384</v>
      </c>
      <c r="B1661" t="s">
        <v>7980</v>
      </c>
      <c r="C1661" t="s">
        <v>7981</v>
      </c>
      <c r="D1661" t="s">
        <v>7982</v>
      </c>
      <c r="E1661" t="s">
        <v>7983</v>
      </c>
      <c r="F1661" t="s">
        <v>7984</v>
      </c>
      <c r="G1661" t="s">
        <v>52</v>
      </c>
      <c r="H1661" t="s">
        <v>53</v>
      </c>
      <c r="J1661" t="s">
        <v>631</v>
      </c>
      <c r="K1661" t="s">
        <v>7534</v>
      </c>
      <c r="L1661" s="1">
        <v>45629.40179398148</v>
      </c>
    </row>
    <row r="1662" spans="1:12" x14ac:dyDescent="0.25">
      <c r="A1662">
        <v>5853347</v>
      </c>
      <c r="B1662" t="s">
        <v>6120</v>
      </c>
      <c r="C1662" t="s">
        <v>6121</v>
      </c>
      <c r="D1662" t="s">
        <v>6122</v>
      </c>
      <c r="E1662" t="s">
        <v>6123</v>
      </c>
      <c r="F1662" t="s">
        <v>6124</v>
      </c>
      <c r="G1662" t="s">
        <v>604</v>
      </c>
      <c r="H1662" t="s">
        <v>168</v>
      </c>
      <c r="J1662" t="s">
        <v>1996</v>
      </c>
      <c r="K1662" t="s">
        <v>275</v>
      </c>
      <c r="L1662" s="1">
        <v>45629.40179398148</v>
      </c>
    </row>
    <row r="1663" spans="1:12" x14ac:dyDescent="0.25">
      <c r="A1663">
        <v>2000244760</v>
      </c>
      <c r="B1663" t="s">
        <v>5348</v>
      </c>
      <c r="C1663" t="s">
        <v>5349</v>
      </c>
      <c r="D1663" t="s">
        <v>499</v>
      </c>
      <c r="E1663" t="s">
        <v>5350</v>
      </c>
      <c r="F1663" t="s">
        <v>303</v>
      </c>
      <c r="G1663" t="s">
        <v>501</v>
      </c>
      <c r="H1663" t="s">
        <v>198</v>
      </c>
      <c r="J1663" t="s">
        <v>19</v>
      </c>
      <c r="K1663" t="s">
        <v>130</v>
      </c>
      <c r="L1663" s="1">
        <v>45629.40179398148</v>
      </c>
    </row>
    <row r="1664" spans="1:12" x14ac:dyDescent="0.25">
      <c r="A1664">
        <v>2056167091</v>
      </c>
      <c r="B1664" t="s">
        <v>5343</v>
      </c>
      <c r="C1664" t="s">
        <v>5344</v>
      </c>
      <c r="D1664" t="s">
        <v>247</v>
      </c>
      <c r="E1664" t="s">
        <v>5345</v>
      </c>
      <c r="F1664" t="s">
        <v>5346</v>
      </c>
      <c r="G1664" t="s">
        <v>250</v>
      </c>
      <c r="H1664" t="s">
        <v>18</v>
      </c>
      <c r="J1664" t="s">
        <v>5347</v>
      </c>
      <c r="K1664" t="s">
        <v>1173</v>
      </c>
      <c r="L1664" s="1">
        <v>45629.40179398148</v>
      </c>
    </row>
    <row r="1665" spans="1:12" x14ac:dyDescent="0.25">
      <c r="A1665">
        <v>9901254752</v>
      </c>
      <c r="B1665" t="s">
        <v>5359</v>
      </c>
      <c r="C1665" t="s">
        <v>5360</v>
      </c>
      <c r="D1665" t="s">
        <v>5361</v>
      </c>
      <c r="E1665" t="s">
        <v>5362</v>
      </c>
      <c r="F1665" t="s">
        <v>5363</v>
      </c>
      <c r="G1665" t="s">
        <v>854</v>
      </c>
      <c r="H1665" t="s">
        <v>18</v>
      </c>
      <c r="J1665" t="s">
        <v>62</v>
      </c>
      <c r="K1665" t="s">
        <v>28</v>
      </c>
      <c r="L1665" s="1">
        <v>45629.40179398148</v>
      </c>
    </row>
    <row r="1666" spans="1:12" x14ac:dyDescent="0.25">
      <c r="A1666">
        <v>6003921280</v>
      </c>
      <c r="B1666" t="s">
        <v>5364</v>
      </c>
      <c r="C1666" t="s">
        <v>5365</v>
      </c>
      <c r="D1666" t="s">
        <v>5366</v>
      </c>
      <c r="E1666" t="s">
        <v>5367</v>
      </c>
      <c r="F1666" t="s">
        <v>3003</v>
      </c>
      <c r="G1666" t="s">
        <v>645</v>
      </c>
      <c r="H1666" t="s">
        <v>146</v>
      </c>
      <c r="J1666" t="s">
        <v>1498</v>
      </c>
      <c r="K1666" t="s">
        <v>351</v>
      </c>
      <c r="L1666" s="1">
        <v>45629.40179398148</v>
      </c>
    </row>
    <row r="1667" spans="1:12" x14ac:dyDescent="0.25">
      <c r="A1667">
        <v>1001067977</v>
      </c>
      <c r="B1667" t="s">
        <v>434</v>
      </c>
      <c r="C1667" t="s">
        <v>435</v>
      </c>
      <c r="D1667" t="s">
        <v>436</v>
      </c>
      <c r="E1667" t="s">
        <v>437</v>
      </c>
      <c r="F1667" t="s">
        <v>438</v>
      </c>
      <c r="G1667" t="s">
        <v>439</v>
      </c>
      <c r="H1667" t="s">
        <v>44</v>
      </c>
      <c r="J1667" t="s">
        <v>36</v>
      </c>
      <c r="K1667" t="s">
        <v>420</v>
      </c>
      <c r="L1667" s="1">
        <v>45629.40179398148</v>
      </c>
    </row>
    <row r="1668" spans="1:12" x14ac:dyDescent="0.25">
      <c r="A1668">
        <v>30885010</v>
      </c>
      <c r="B1668" t="s">
        <v>5380</v>
      </c>
      <c r="C1668" t="s">
        <v>5381</v>
      </c>
      <c r="D1668" t="s">
        <v>5382</v>
      </c>
      <c r="E1668" t="s">
        <v>5383</v>
      </c>
      <c r="F1668" t="s">
        <v>5384</v>
      </c>
      <c r="G1668" t="s">
        <v>5385</v>
      </c>
      <c r="H1668" t="s">
        <v>18</v>
      </c>
      <c r="J1668" t="s">
        <v>3803</v>
      </c>
      <c r="K1668" t="s">
        <v>131</v>
      </c>
      <c r="L1668" s="1">
        <v>45629.40179398148</v>
      </c>
    </row>
    <row r="1669" spans="1:12" x14ac:dyDescent="0.25">
      <c r="A1669">
        <v>6026872081</v>
      </c>
      <c r="B1669" t="s">
        <v>4473</v>
      </c>
      <c r="C1669" t="s">
        <v>4474</v>
      </c>
      <c r="D1669" t="s">
        <v>4475</v>
      </c>
      <c r="E1669" t="s">
        <v>4476</v>
      </c>
      <c r="F1669" t="s">
        <v>4477</v>
      </c>
      <c r="G1669" t="s">
        <v>18</v>
      </c>
      <c r="H1669" t="s">
        <v>18</v>
      </c>
      <c r="J1669" t="s">
        <v>1498</v>
      </c>
      <c r="K1669" t="s">
        <v>79</v>
      </c>
      <c r="L1669" s="1">
        <v>45629.40179398148</v>
      </c>
    </row>
    <row r="1670" spans="1:12" x14ac:dyDescent="0.25">
      <c r="A1670">
        <v>2645530</v>
      </c>
      <c r="B1670" t="s">
        <v>5386</v>
      </c>
      <c r="C1670" t="s">
        <v>5387</v>
      </c>
      <c r="D1670" t="s">
        <v>5388</v>
      </c>
      <c r="E1670" t="s">
        <v>5389</v>
      </c>
      <c r="F1670" t="s">
        <v>1162</v>
      </c>
      <c r="G1670" t="s">
        <v>761</v>
      </c>
      <c r="H1670" t="s">
        <v>146</v>
      </c>
      <c r="J1670" t="s">
        <v>204</v>
      </c>
      <c r="K1670" t="s">
        <v>631</v>
      </c>
      <c r="L1670" s="1">
        <v>45629.40179398148</v>
      </c>
    </row>
    <row r="1671" spans="1:12" x14ac:dyDescent="0.25">
      <c r="A1671">
        <v>7702336124</v>
      </c>
      <c r="B1671" t="s">
        <v>7985</v>
      </c>
      <c r="C1671" t="s">
        <v>7986</v>
      </c>
      <c r="D1671" t="s">
        <v>7987</v>
      </c>
      <c r="E1671" t="s">
        <v>7988</v>
      </c>
      <c r="F1671" t="s">
        <v>7989</v>
      </c>
      <c r="G1671" t="s">
        <v>18</v>
      </c>
      <c r="H1671" t="s">
        <v>18</v>
      </c>
      <c r="J1671" t="s">
        <v>807</v>
      </c>
      <c r="K1671" t="s">
        <v>7468</v>
      </c>
      <c r="L1671" s="1">
        <v>45629.40179398148</v>
      </c>
    </row>
    <row r="1672" spans="1:12" x14ac:dyDescent="0.25">
      <c r="A1672">
        <v>1001577376</v>
      </c>
      <c r="B1672" t="s">
        <v>1634</v>
      </c>
      <c r="C1672" t="s">
        <v>1635</v>
      </c>
      <c r="D1672" t="s">
        <v>1636</v>
      </c>
      <c r="E1672" t="s">
        <v>1637</v>
      </c>
      <c r="F1672" t="s">
        <v>1638</v>
      </c>
      <c r="G1672" t="s">
        <v>18</v>
      </c>
      <c r="H1672" t="s">
        <v>18</v>
      </c>
      <c r="J1672" t="s">
        <v>36</v>
      </c>
      <c r="K1672" t="s">
        <v>1639</v>
      </c>
      <c r="L1672" s="1">
        <v>45629.40179398148</v>
      </c>
    </row>
    <row r="1673" spans="1:12" x14ac:dyDescent="0.25">
      <c r="A1673">
        <v>73191579</v>
      </c>
      <c r="B1673" t="s">
        <v>6160</v>
      </c>
      <c r="C1673" t="s">
        <v>6161</v>
      </c>
      <c r="D1673" t="s">
        <v>319</v>
      </c>
      <c r="E1673" t="s">
        <v>6162</v>
      </c>
      <c r="F1673" t="s">
        <v>6163</v>
      </c>
      <c r="G1673" t="s">
        <v>322</v>
      </c>
      <c r="H1673" t="s">
        <v>18</v>
      </c>
      <c r="J1673" t="s">
        <v>266</v>
      </c>
      <c r="K1673" t="s">
        <v>1378</v>
      </c>
      <c r="L1673" s="1">
        <v>45629.40179398148</v>
      </c>
    </row>
    <row r="1674" spans="1:12" x14ac:dyDescent="0.25">
      <c r="A1674">
        <v>4000286466</v>
      </c>
      <c r="B1674" t="s">
        <v>1647</v>
      </c>
      <c r="C1674" t="s">
        <v>1648</v>
      </c>
      <c r="D1674" t="s">
        <v>1649</v>
      </c>
      <c r="E1674" t="s">
        <v>1650</v>
      </c>
      <c r="F1674" t="s">
        <v>1651</v>
      </c>
      <c r="G1674" t="s">
        <v>738</v>
      </c>
      <c r="H1674" t="s">
        <v>18</v>
      </c>
      <c r="J1674" t="s">
        <v>36</v>
      </c>
      <c r="K1674" t="s">
        <v>87</v>
      </c>
      <c r="L1674" s="1">
        <v>45629.40179398148</v>
      </c>
    </row>
    <row r="1675" spans="1:12" x14ac:dyDescent="0.25">
      <c r="A1675">
        <v>1002275864</v>
      </c>
      <c r="B1675" t="s">
        <v>1652</v>
      </c>
      <c r="C1675" t="s">
        <v>1653</v>
      </c>
      <c r="D1675" t="s">
        <v>1654</v>
      </c>
      <c r="E1675" t="s">
        <v>1655</v>
      </c>
      <c r="F1675" t="s">
        <v>1656</v>
      </c>
      <c r="G1675" t="s">
        <v>738</v>
      </c>
      <c r="H1675" t="s">
        <v>18</v>
      </c>
      <c r="J1675" t="s">
        <v>1657</v>
      </c>
      <c r="K1675" t="s">
        <v>842</v>
      </c>
      <c r="L1675" s="1">
        <v>45629.40179398148</v>
      </c>
    </row>
    <row r="1676" spans="1:12" x14ac:dyDescent="0.25">
      <c r="A1676">
        <v>4002399647</v>
      </c>
      <c r="B1676" t="s">
        <v>480</v>
      </c>
      <c r="C1676" t="s">
        <v>481</v>
      </c>
      <c r="D1676" t="s">
        <v>482</v>
      </c>
      <c r="E1676" t="s">
        <v>483</v>
      </c>
      <c r="F1676" t="s">
        <v>484</v>
      </c>
      <c r="G1676" t="s">
        <v>485</v>
      </c>
      <c r="H1676" t="s">
        <v>44</v>
      </c>
      <c r="J1676" t="s">
        <v>36</v>
      </c>
      <c r="K1676" t="s">
        <v>420</v>
      </c>
      <c r="L1676" s="1">
        <v>45629.40179398148</v>
      </c>
    </row>
    <row r="1677" spans="1:12" x14ac:dyDescent="0.25">
      <c r="A1677">
        <v>9061219218</v>
      </c>
      <c r="B1677" t="s">
        <v>6164</v>
      </c>
      <c r="C1677" t="s">
        <v>6165</v>
      </c>
      <c r="D1677" t="s">
        <v>6166</v>
      </c>
      <c r="E1677" t="s">
        <v>6167</v>
      </c>
      <c r="F1677" t="s">
        <v>303</v>
      </c>
      <c r="G1677" t="s">
        <v>18</v>
      </c>
      <c r="H1677" t="s">
        <v>18</v>
      </c>
      <c r="J1677" t="s">
        <v>383</v>
      </c>
      <c r="K1677" t="s">
        <v>20</v>
      </c>
      <c r="L1677" s="1">
        <v>45629.40179398148</v>
      </c>
    </row>
    <row r="1678" spans="1:12" x14ac:dyDescent="0.25">
      <c r="A1678">
        <v>5001615814</v>
      </c>
      <c r="B1678" t="s">
        <v>486</v>
      </c>
      <c r="C1678" t="s">
        <v>487</v>
      </c>
      <c r="D1678" t="s">
        <v>488</v>
      </c>
      <c r="E1678" t="s">
        <v>489</v>
      </c>
      <c r="F1678" t="s">
        <v>490</v>
      </c>
      <c r="G1678" t="s">
        <v>18</v>
      </c>
      <c r="H1678" t="s">
        <v>18</v>
      </c>
      <c r="J1678" t="s">
        <v>1917</v>
      </c>
      <c r="K1678" t="s">
        <v>935</v>
      </c>
      <c r="L1678" s="1">
        <v>45629.40179398148</v>
      </c>
    </row>
    <row r="1679" spans="1:12" x14ac:dyDescent="0.25">
      <c r="A1679">
        <v>9002356143</v>
      </c>
      <c r="B1679" t="s">
        <v>3536</v>
      </c>
      <c r="C1679" t="s">
        <v>3537</v>
      </c>
      <c r="D1679" t="s">
        <v>3538</v>
      </c>
      <c r="E1679" t="s">
        <v>3539</v>
      </c>
      <c r="F1679" t="s">
        <v>59</v>
      </c>
      <c r="G1679" t="s">
        <v>3540</v>
      </c>
      <c r="H1679" t="s">
        <v>77</v>
      </c>
      <c r="J1679" t="s">
        <v>1277</v>
      </c>
      <c r="K1679" t="s">
        <v>518</v>
      </c>
      <c r="L1679" s="1">
        <v>45629.40179398148</v>
      </c>
    </row>
    <row r="1680" spans="1:12" x14ac:dyDescent="0.25">
      <c r="A1680">
        <v>9015059231</v>
      </c>
      <c r="B1680" t="s">
        <v>2675</v>
      </c>
      <c r="C1680" t="s">
        <v>2676</v>
      </c>
      <c r="D1680" t="s">
        <v>2677</v>
      </c>
      <c r="E1680" t="s">
        <v>2678</v>
      </c>
      <c r="F1680" t="s">
        <v>309</v>
      </c>
      <c r="G1680" t="s">
        <v>2679</v>
      </c>
      <c r="H1680" t="s">
        <v>86</v>
      </c>
      <c r="J1680" t="s">
        <v>101</v>
      </c>
      <c r="K1680" t="s">
        <v>799</v>
      </c>
      <c r="L1680" s="1">
        <v>45629.40179398148</v>
      </c>
    </row>
    <row r="1681" spans="1:12" x14ac:dyDescent="0.25">
      <c r="A1681">
        <v>8094915</v>
      </c>
      <c r="B1681" t="s">
        <v>491</v>
      </c>
      <c r="C1681" t="s">
        <v>492</v>
      </c>
      <c r="D1681" t="s">
        <v>493</v>
      </c>
      <c r="E1681" t="s">
        <v>494</v>
      </c>
      <c r="F1681" t="s">
        <v>495</v>
      </c>
      <c r="G1681" t="s">
        <v>496</v>
      </c>
      <c r="H1681" t="s">
        <v>86</v>
      </c>
      <c r="J1681" t="s">
        <v>19</v>
      </c>
      <c r="K1681" t="s">
        <v>45</v>
      </c>
      <c r="L1681" s="1">
        <v>45629.40179398148</v>
      </c>
    </row>
    <row r="1682" spans="1:12" x14ac:dyDescent="0.25">
      <c r="A1682">
        <v>2006959319</v>
      </c>
      <c r="B1682" t="s">
        <v>7036</v>
      </c>
      <c r="C1682" t="s">
        <v>7037</v>
      </c>
      <c r="D1682" t="s">
        <v>7038</v>
      </c>
      <c r="E1682" t="s">
        <v>7039</v>
      </c>
      <c r="F1682" t="s">
        <v>7040</v>
      </c>
      <c r="G1682" t="s">
        <v>1957</v>
      </c>
      <c r="H1682" t="s">
        <v>639</v>
      </c>
      <c r="J1682" t="s">
        <v>1674</v>
      </c>
      <c r="K1682" t="s">
        <v>237</v>
      </c>
      <c r="L1682" s="1">
        <v>45629.40179398148</v>
      </c>
    </row>
    <row r="1683" spans="1:12" x14ac:dyDescent="0.25">
      <c r="A1683">
        <v>2005347399</v>
      </c>
      <c r="B1683" t="s">
        <v>1664</v>
      </c>
      <c r="C1683" t="s">
        <v>1665</v>
      </c>
      <c r="D1683" t="s">
        <v>1666</v>
      </c>
      <c r="E1683" t="s">
        <v>1667</v>
      </c>
      <c r="F1683" t="s">
        <v>1668</v>
      </c>
      <c r="G1683" t="s">
        <v>738</v>
      </c>
      <c r="H1683" t="s">
        <v>18</v>
      </c>
      <c r="J1683" t="s">
        <v>93</v>
      </c>
      <c r="K1683" t="s">
        <v>291</v>
      </c>
      <c r="L1683" s="1">
        <v>45629.40179398148</v>
      </c>
    </row>
    <row r="1684" spans="1:12" x14ac:dyDescent="0.25">
      <c r="A1684">
        <v>2003542413</v>
      </c>
      <c r="B1684" t="s">
        <v>7046</v>
      </c>
      <c r="C1684" t="s">
        <v>7047</v>
      </c>
      <c r="D1684" t="s">
        <v>7048</v>
      </c>
      <c r="E1684" t="s">
        <v>7049</v>
      </c>
      <c r="F1684" t="s">
        <v>249</v>
      </c>
      <c r="G1684" t="s">
        <v>7050</v>
      </c>
      <c r="H1684" t="s">
        <v>18</v>
      </c>
      <c r="J1684" t="s">
        <v>336</v>
      </c>
      <c r="K1684" t="s">
        <v>1843</v>
      </c>
      <c r="L1684" s="1">
        <v>45629.40179398148</v>
      </c>
    </row>
    <row r="1685" spans="1:12" x14ac:dyDescent="0.25">
      <c r="A1685">
        <v>1050142223</v>
      </c>
      <c r="B1685" t="s">
        <v>7041</v>
      </c>
      <c r="C1685" t="s">
        <v>7042</v>
      </c>
      <c r="D1685" t="s">
        <v>7043</v>
      </c>
      <c r="E1685" t="s">
        <v>7044</v>
      </c>
      <c r="F1685" t="s">
        <v>7045</v>
      </c>
      <c r="G1685" t="s">
        <v>181</v>
      </c>
      <c r="H1685" t="s">
        <v>181</v>
      </c>
      <c r="J1685" t="s">
        <v>36</v>
      </c>
      <c r="K1685" t="s">
        <v>266</v>
      </c>
      <c r="L1685" s="1">
        <v>45629.40179398148</v>
      </c>
    </row>
    <row r="1686" spans="1:12" x14ac:dyDescent="0.25">
      <c r="A1686">
        <v>2002229981</v>
      </c>
      <c r="B1686" t="s">
        <v>2699</v>
      </c>
      <c r="C1686" t="s">
        <v>2700</v>
      </c>
      <c r="D1686" t="s">
        <v>2701</v>
      </c>
      <c r="E1686" t="s">
        <v>2702</v>
      </c>
      <c r="F1686" t="s">
        <v>2703</v>
      </c>
      <c r="G1686" t="s">
        <v>181</v>
      </c>
      <c r="H1686" t="s">
        <v>181</v>
      </c>
      <c r="J1686" t="s">
        <v>473</v>
      </c>
      <c r="K1686" t="s">
        <v>46</v>
      </c>
      <c r="L1686" s="1">
        <v>45629.40179398148</v>
      </c>
    </row>
    <row r="1687" spans="1:12" x14ac:dyDescent="0.25">
      <c r="A1687">
        <v>4096443486</v>
      </c>
      <c r="B1687" t="s">
        <v>6185</v>
      </c>
      <c r="C1687" t="s">
        <v>6186</v>
      </c>
      <c r="D1687" t="s">
        <v>6187</v>
      </c>
      <c r="E1687" t="s">
        <v>6188</v>
      </c>
      <c r="F1687" t="s">
        <v>465</v>
      </c>
      <c r="G1687" t="s">
        <v>466</v>
      </c>
      <c r="H1687" t="s">
        <v>18</v>
      </c>
      <c r="J1687" t="s">
        <v>36</v>
      </c>
      <c r="K1687" t="s">
        <v>87</v>
      </c>
      <c r="L1687" s="1">
        <v>45629.40179398148</v>
      </c>
    </row>
    <row r="1688" spans="1:12" x14ac:dyDescent="0.25">
      <c r="A1688">
        <v>2002135974</v>
      </c>
      <c r="B1688" t="s">
        <v>1680</v>
      </c>
      <c r="C1688" t="s">
        <v>1681</v>
      </c>
      <c r="D1688" t="s">
        <v>1682</v>
      </c>
      <c r="E1688" t="s">
        <v>1683</v>
      </c>
      <c r="F1688" t="s">
        <v>1684</v>
      </c>
      <c r="G1688" t="s">
        <v>1052</v>
      </c>
      <c r="H1688" t="s">
        <v>181</v>
      </c>
      <c r="J1688" t="s">
        <v>258</v>
      </c>
      <c r="K1688" t="s">
        <v>237</v>
      </c>
      <c r="L1688" s="1">
        <v>45629.40179398148</v>
      </c>
    </row>
    <row r="1689" spans="1:12" x14ac:dyDescent="0.25">
      <c r="A1689">
        <v>2026177240</v>
      </c>
      <c r="B1689" t="s">
        <v>3571</v>
      </c>
      <c r="C1689" t="s">
        <v>3572</v>
      </c>
      <c r="D1689" t="s">
        <v>3573</v>
      </c>
      <c r="E1689" t="s">
        <v>3574</v>
      </c>
      <c r="F1689" t="s">
        <v>3284</v>
      </c>
      <c r="G1689" t="s">
        <v>18</v>
      </c>
      <c r="H1689" t="s">
        <v>18</v>
      </c>
      <c r="J1689" t="s">
        <v>282</v>
      </c>
      <c r="K1689" t="s">
        <v>1122</v>
      </c>
      <c r="L1689" s="1">
        <v>45629.40179398148</v>
      </c>
    </row>
    <row r="1690" spans="1:12" x14ac:dyDescent="0.25">
      <c r="A1690">
        <v>1004780146</v>
      </c>
      <c r="B1690" t="s">
        <v>550</v>
      </c>
      <c r="C1690" t="s">
        <v>551</v>
      </c>
      <c r="D1690" t="s">
        <v>552</v>
      </c>
      <c r="E1690" t="s">
        <v>553</v>
      </c>
      <c r="F1690" t="s">
        <v>554</v>
      </c>
      <c r="G1690" t="s">
        <v>181</v>
      </c>
      <c r="H1690" t="s">
        <v>181</v>
      </c>
      <c r="J1690" t="s">
        <v>427</v>
      </c>
      <c r="K1690" t="s">
        <v>266</v>
      </c>
      <c r="L1690" s="1">
        <v>45629.40179398148</v>
      </c>
    </row>
    <row r="1691" spans="1:12" x14ac:dyDescent="0.25">
      <c r="A1691">
        <v>7732818059</v>
      </c>
      <c r="B1691" t="s">
        <v>6202</v>
      </c>
      <c r="C1691" t="s">
        <v>6203</v>
      </c>
      <c r="D1691" t="s">
        <v>6204</v>
      </c>
      <c r="E1691" t="s">
        <v>6205</v>
      </c>
      <c r="F1691" t="s">
        <v>5287</v>
      </c>
      <c r="G1691" t="s">
        <v>6206</v>
      </c>
      <c r="H1691" t="s">
        <v>330</v>
      </c>
      <c r="J1691" t="s">
        <v>1024</v>
      </c>
      <c r="K1691" t="s">
        <v>527</v>
      </c>
      <c r="L1691" s="1">
        <v>45629.40179398148</v>
      </c>
    </row>
    <row r="1692" spans="1:12" x14ac:dyDescent="0.25">
      <c r="A1692">
        <v>4086843125</v>
      </c>
      <c r="B1692" t="s">
        <v>562</v>
      </c>
      <c r="C1692" t="s">
        <v>563</v>
      </c>
      <c r="D1692" t="s">
        <v>564</v>
      </c>
      <c r="E1692" t="s">
        <v>565</v>
      </c>
      <c r="F1692" t="s">
        <v>303</v>
      </c>
      <c r="G1692" t="s">
        <v>566</v>
      </c>
      <c r="H1692" t="s">
        <v>44</v>
      </c>
      <c r="J1692" t="s">
        <v>36</v>
      </c>
      <c r="K1692" t="s">
        <v>567</v>
      </c>
      <c r="L1692" s="1">
        <v>45629.40179398148</v>
      </c>
    </row>
    <row r="1693" spans="1:12" x14ac:dyDescent="0.25">
      <c r="A1693">
        <v>1004407194</v>
      </c>
      <c r="B1693" t="s">
        <v>4529</v>
      </c>
      <c r="C1693" t="s">
        <v>4530</v>
      </c>
      <c r="D1693" t="s">
        <v>4531</v>
      </c>
      <c r="E1693" t="s">
        <v>4532</v>
      </c>
      <c r="F1693" t="s">
        <v>4533</v>
      </c>
      <c r="G1693" t="s">
        <v>304</v>
      </c>
      <c r="H1693" t="s">
        <v>181</v>
      </c>
      <c r="J1693" t="s">
        <v>36</v>
      </c>
      <c r="K1693" t="s">
        <v>1397</v>
      </c>
      <c r="L1693" s="1">
        <v>45629.40179398148</v>
      </c>
    </row>
    <row r="1694" spans="1:12" x14ac:dyDescent="0.25">
      <c r="A1694">
        <v>9005850642</v>
      </c>
      <c r="B1694" t="s">
        <v>1717</v>
      </c>
      <c r="C1694" t="s">
        <v>1718</v>
      </c>
      <c r="D1694" t="s">
        <v>1719</v>
      </c>
      <c r="E1694" t="s">
        <v>1720</v>
      </c>
      <c r="F1694" t="s">
        <v>1721</v>
      </c>
      <c r="G1694" t="s">
        <v>1722</v>
      </c>
      <c r="H1694" t="s">
        <v>44</v>
      </c>
      <c r="J1694" t="s">
        <v>199</v>
      </c>
      <c r="K1694" t="s">
        <v>646</v>
      </c>
      <c r="L1694" s="1">
        <v>45629.40179398148</v>
      </c>
    </row>
    <row r="1695" spans="1:12" x14ac:dyDescent="0.25">
      <c r="A1695">
        <v>6004419732</v>
      </c>
      <c r="B1695" t="s">
        <v>6227</v>
      </c>
      <c r="C1695" t="s">
        <v>6228</v>
      </c>
      <c r="D1695" t="s">
        <v>6229</v>
      </c>
      <c r="E1695" t="s">
        <v>6230</v>
      </c>
      <c r="F1695" t="s">
        <v>6231</v>
      </c>
      <c r="G1695" t="s">
        <v>3301</v>
      </c>
      <c r="H1695" t="s">
        <v>18</v>
      </c>
      <c r="J1695" t="s">
        <v>78</v>
      </c>
      <c r="K1695" t="s">
        <v>807</v>
      </c>
      <c r="L1695" s="1">
        <v>45629.40179398148</v>
      </c>
    </row>
    <row r="1696" spans="1:12" x14ac:dyDescent="0.25">
      <c r="A1696">
        <v>2008196497</v>
      </c>
      <c r="B1696" t="s">
        <v>5472</v>
      </c>
      <c r="C1696" t="s">
        <v>5473</v>
      </c>
      <c r="D1696" t="s">
        <v>5474</v>
      </c>
      <c r="E1696" t="s">
        <v>5475</v>
      </c>
      <c r="F1696" t="s">
        <v>5476</v>
      </c>
      <c r="G1696" t="s">
        <v>3301</v>
      </c>
      <c r="H1696" t="s">
        <v>18</v>
      </c>
      <c r="J1696" t="s">
        <v>342</v>
      </c>
      <c r="K1696" t="s">
        <v>46</v>
      </c>
      <c r="L1696" s="1">
        <v>45629.40179398148</v>
      </c>
    </row>
    <row r="1697" spans="1:12" x14ac:dyDescent="0.25">
      <c r="A1697">
        <v>1001460940</v>
      </c>
      <c r="B1697" t="s">
        <v>2737</v>
      </c>
      <c r="C1697" t="s">
        <v>2738</v>
      </c>
      <c r="D1697" t="s">
        <v>219</v>
      </c>
      <c r="E1697" t="s">
        <v>2739</v>
      </c>
      <c r="F1697" t="s">
        <v>1485</v>
      </c>
      <c r="G1697" t="s">
        <v>222</v>
      </c>
      <c r="H1697" t="s">
        <v>18</v>
      </c>
      <c r="J1697" t="s">
        <v>6295</v>
      </c>
      <c r="K1697" t="s">
        <v>383</v>
      </c>
      <c r="L1697" s="1">
        <v>45629.40179398148</v>
      </c>
    </row>
    <row r="1698" spans="1:12" x14ac:dyDescent="0.25">
      <c r="A1698">
        <v>2006990427</v>
      </c>
      <c r="B1698" t="s">
        <v>1732</v>
      </c>
      <c r="C1698" t="s">
        <v>1733</v>
      </c>
      <c r="D1698" t="s">
        <v>1734</v>
      </c>
      <c r="E1698" t="s">
        <v>1735</v>
      </c>
      <c r="F1698" t="s">
        <v>1736</v>
      </c>
      <c r="G1698" t="s">
        <v>1737</v>
      </c>
      <c r="H1698" t="s">
        <v>330</v>
      </c>
      <c r="J1698" t="s">
        <v>843</v>
      </c>
      <c r="K1698" t="s">
        <v>532</v>
      </c>
      <c r="L1698" s="1">
        <v>45629.40179398148</v>
      </c>
    </row>
    <row r="1699" spans="1:12" x14ac:dyDescent="0.25">
      <c r="A1699">
        <v>2001930685</v>
      </c>
      <c r="B1699" t="s">
        <v>4541</v>
      </c>
      <c r="C1699" t="s">
        <v>4542</v>
      </c>
      <c r="D1699" t="s">
        <v>4543</v>
      </c>
      <c r="E1699" t="s">
        <v>4544</v>
      </c>
      <c r="F1699" t="s">
        <v>4545</v>
      </c>
      <c r="G1699" t="s">
        <v>1609</v>
      </c>
      <c r="H1699" t="s">
        <v>683</v>
      </c>
      <c r="J1699" t="s">
        <v>101</v>
      </c>
      <c r="K1699" t="s">
        <v>544</v>
      </c>
      <c r="L1699" s="1">
        <v>45629.40179398148</v>
      </c>
    </row>
    <row r="1700" spans="1:12" x14ac:dyDescent="0.25">
      <c r="A1700">
        <v>2027832581</v>
      </c>
      <c r="B1700" t="s">
        <v>7078</v>
      </c>
      <c r="C1700" t="s">
        <v>7079</v>
      </c>
      <c r="D1700" t="s">
        <v>6994</v>
      </c>
      <c r="E1700" t="s">
        <v>6995</v>
      </c>
      <c r="F1700" t="s">
        <v>6996</v>
      </c>
      <c r="G1700" t="s">
        <v>1179</v>
      </c>
      <c r="H1700" t="s">
        <v>18</v>
      </c>
      <c r="J1700" t="s">
        <v>1000</v>
      </c>
      <c r="K1700" t="s">
        <v>1000</v>
      </c>
      <c r="L1700" s="1">
        <v>45629.40179398148</v>
      </c>
    </row>
    <row r="1701" spans="1:12" x14ac:dyDescent="0.25">
      <c r="A1701">
        <v>3003431593</v>
      </c>
      <c r="B1701" t="s">
        <v>5497</v>
      </c>
      <c r="C1701" t="s">
        <v>5498</v>
      </c>
      <c r="D1701" t="s">
        <v>5499</v>
      </c>
      <c r="E1701" t="s">
        <v>5500</v>
      </c>
      <c r="F1701" t="s">
        <v>5501</v>
      </c>
      <c r="G1701" t="s">
        <v>197</v>
      </c>
      <c r="H1701" t="s">
        <v>198</v>
      </c>
      <c r="J1701" t="s">
        <v>69</v>
      </c>
      <c r="K1701" t="s">
        <v>1378</v>
      </c>
      <c r="L1701" s="1">
        <v>45629.40179398148</v>
      </c>
    </row>
    <row r="1702" spans="1:12" x14ac:dyDescent="0.25">
      <c r="A1702">
        <v>4004639182</v>
      </c>
      <c r="B1702" t="s">
        <v>6270</v>
      </c>
      <c r="C1702" t="s">
        <v>6271</v>
      </c>
      <c r="D1702" t="s">
        <v>6272</v>
      </c>
      <c r="E1702" t="s">
        <v>6273</v>
      </c>
      <c r="F1702" t="s">
        <v>6274</v>
      </c>
      <c r="G1702" t="s">
        <v>2031</v>
      </c>
      <c r="H1702" t="s">
        <v>18</v>
      </c>
      <c r="J1702" t="s">
        <v>5347</v>
      </c>
      <c r="K1702" t="s">
        <v>147</v>
      </c>
      <c r="L1702" s="1">
        <v>45629.40179398148</v>
      </c>
    </row>
    <row r="1703" spans="1:12" x14ac:dyDescent="0.25">
      <c r="A1703">
        <v>2061064929</v>
      </c>
      <c r="B1703" t="s">
        <v>6284</v>
      </c>
      <c r="C1703" t="s">
        <v>6285</v>
      </c>
      <c r="D1703" t="s">
        <v>6286</v>
      </c>
      <c r="E1703" t="s">
        <v>6287</v>
      </c>
      <c r="F1703" t="s">
        <v>4938</v>
      </c>
      <c r="G1703" t="s">
        <v>466</v>
      </c>
      <c r="H1703" t="s">
        <v>18</v>
      </c>
      <c r="J1703" t="s">
        <v>6022</v>
      </c>
      <c r="K1703" t="s">
        <v>1173</v>
      </c>
      <c r="L1703" s="1">
        <v>45629.40179398148</v>
      </c>
    </row>
    <row r="1704" spans="1:12" x14ac:dyDescent="0.25">
      <c r="A1704">
        <v>1002132377</v>
      </c>
      <c r="B1704" t="s">
        <v>5517</v>
      </c>
      <c r="C1704" t="s">
        <v>5518</v>
      </c>
      <c r="D1704" t="s">
        <v>5519</v>
      </c>
      <c r="E1704" t="s">
        <v>5520</v>
      </c>
      <c r="F1704" t="s">
        <v>5521</v>
      </c>
      <c r="G1704" t="s">
        <v>598</v>
      </c>
      <c r="H1704" t="s">
        <v>18</v>
      </c>
      <c r="J1704" t="s">
        <v>36</v>
      </c>
      <c r="K1704" t="s">
        <v>1996</v>
      </c>
      <c r="L1704" s="1">
        <v>45629.40179398148</v>
      </c>
    </row>
    <row r="1705" spans="1:12" x14ac:dyDescent="0.25">
      <c r="A1705">
        <v>9007388828</v>
      </c>
      <c r="B1705" t="s">
        <v>1764</v>
      </c>
      <c r="C1705" t="s">
        <v>1765</v>
      </c>
      <c r="D1705" t="s">
        <v>1766</v>
      </c>
      <c r="E1705" t="s">
        <v>1767</v>
      </c>
      <c r="F1705" t="s">
        <v>59</v>
      </c>
      <c r="G1705" t="s">
        <v>1768</v>
      </c>
      <c r="H1705" t="s">
        <v>18</v>
      </c>
      <c r="J1705" t="s">
        <v>169</v>
      </c>
      <c r="K1705" t="s">
        <v>473</v>
      </c>
      <c r="L1705" s="1">
        <v>45629.40179398148</v>
      </c>
    </row>
    <row r="1706" spans="1:12" x14ac:dyDescent="0.25">
      <c r="A1706">
        <v>1004969901</v>
      </c>
      <c r="B1706" t="s">
        <v>2770</v>
      </c>
      <c r="C1706" t="s">
        <v>2771</v>
      </c>
      <c r="D1706" t="s">
        <v>219</v>
      </c>
      <c r="E1706" t="s">
        <v>2772</v>
      </c>
      <c r="F1706" t="s">
        <v>2773</v>
      </c>
      <c r="G1706" t="s">
        <v>222</v>
      </c>
      <c r="H1706" t="s">
        <v>18</v>
      </c>
      <c r="J1706" t="s">
        <v>1973</v>
      </c>
      <c r="K1706" t="s">
        <v>274</v>
      </c>
      <c r="L1706" s="1">
        <v>45629.40179398148</v>
      </c>
    </row>
    <row r="1707" spans="1:12" x14ac:dyDescent="0.25">
      <c r="A1707">
        <v>1037351011</v>
      </c>
      <c r="B1707" t="s">
        <v>2778</v>
      </c>
      <c r="C1707" t="s">
        <v>2779</v>
      </c>
      <c r="D1707" t="s">
        <v>2780</v>
      </c>
      <c r="E1707" t="s">
        <v>2781</v>
      </c>
      <c r="F1707" t="s">
        <v>2782</v>
      </c>
      <c r="G1707" t="s">
        <v>18</v>
      </c>
      <c r="H1707" t="s">
        <v>18</v>
      </c>
      <c r="J1707" t="s">
        <v>79</v>
      </c>
      <c r="K1707" t="s">
        <v>704</v>
      </c>
      <c r="L1707" s="1">
        <v>45629.40179398148</v>
      </c>
    </row>
    <row r="1708" spans="1:12" x14ac:dyDescent="0.25">
      <c r="A1708">
        <v>7711283356</v>
      </c>
      <c r="B1708" t="s">
        <v>7990</v>
      </c>
      <c r="C1708" t="s">
        <v>7991</v>
      </c>
      <c r="D1708" t="s">
        <v>7992</v>
      </c>
      <c r="E1708" t="s">
        <v>7993</v>
      </c>
      <c r="F1708" t="s">
        <v>7994</v>
      </c>
      <c r="G1708" t="s">
        <v>153</v>
      </c>
      <c r="H1708" t="s">
        <v>44</v>
      </c>
      <c r="J1708" t="s">
        <v>611</v>
      </c>
      <c r="K1708" t="s">
        <v>7534</v>
      </c>
      <c r="L1708" s="1">
        <v>45629.40179398148</v>
      </c>
    </row>
    <row r="1709" spans="1:12" x14ac:dyDescent="0.25">
      <c r="A1709">
        <v>4084856111</v>
      </c>
      <c r="B1709" t="s">
        <v>4578</v>
      </c>
      <c r="C1709" t="s">
        <v>4579</v>
      </c>
      <c r="D1709" t="s">
        <v>4580</v>
      </c>
      <c r="E1709" t="s">
        <v>4581</v>
      </c>
      <c r="F1709" t="s">
        <v>303</v>
      </c>
      <c r="G1709" t="s">
        <v>4582</v>
      </c>
      <c r="H1709" t="s">
        <v>44</v>
      </c>
      <c r="J1709" t="s">
        <v>36</v>
      </c>
      <c r="K1709" t="s">
        <v>87</v>
      </c>
      <c r="L1709" s="1">
        <v>45629.40179398148</v>
      </c>
    </row>
    <row r="1710" spans="1:12" x14ac:dyDescent="0.25">
      <c r="A1710">
        <v>7737087596</v>
      </c>
      <c r="B1710" t="s">
        <v>3649</v>
      </c>
      <c r="C1710" t="s">
        <v>3650</v>
      </c>
      <c r="D1710" t="s">
        <v>3651</v>
      </c>
      <c r="E1710" t="s">
        <v>3652</v>
      </c>
      <c r="F1710" t="s">
        <v>3653</v>
      </c>
      <c r="G1710" t="s">
        <v>2995</v>
      </c>
      <c r="H1710" t="s">
        <v>146</v>
      </c>
      <c r="J1710" t="s">
        <v>611</v>
      </c>
      <c r="K1710" t="s">
        <v>807</v>
      </c>
      <c r="L1710" s="1">
        <v>45629.40179398148</v>
      </c>
    </row>
    <row r="1711" spans="1:12" x14ac:dyDescent="0.25">
      <c r="A1711">
        <v>9008104272</v>
      </c>
      <c r="B1711" t="s">
        <v>677</v>
      </c>
      <c r="C1711" t="s">
        <v>678</v>
      </c>
      <c r="D1711" t="s">
        <v>679</v>
      </c>
      <c r="E1711" t="s">
        <v>680</v>
      </c>
      <c r="F1711" t="s">
        <v>681</v>
      </c>
      <c r="G1711" t="s">
        <v>682</v>
      </c>
      <c r="H1711" t="s">
        <v>683</v>
      </c>
      <c r="J1711" t="s">
        <v>684</v>
      </c>
      <c r="K1711" t="s">
        <v>676</v>
      </c>
      <c r="L1711" s="1">
        <v>45629.40179398148</v>
      </c>
    </row>
    <row r="1712" spans="1:12" x14ac:dyDescent="0.25">
      <c r="A1712">
        <v>5081034993</v>
      </c>
      <c r="B1712" t="s">
        <v>1775</v>
      </c>
      <c r="C1712" t="s">
        <v>1776</v>
      </c>
      <c r="D1712" t="s">
        <v>1777</v>
      </c>
      <c r="E1712" t="s">
        <v>1778</v>
      </c>
      <c r="F1712" t="s">
        <v>59</v>
      </c>
      <c r="G1712" t="s">
        <v>1145</v>
      </c>
      <c r="H1712" t="s">
        <v>44</v>
      </c>
      <c r="J1712" t="s">
        <v>383</v>
      </c>
      <c r="K1712" t="s">
        <v>130</v>
      </c>
      <c r="L1712" s="1">
        <v>45629.40179398148</v>
      </c>
    </row>
    <row r="1713" spans="1:12" x14ac:dyDescent="0.25">
      <c r="A1713">
        <v>8614267</v>
      </c>
      <c r="B1713" t="s">
        <v>1779</v>
      </c>
      <c r="C1713" t="s">
        <v>1780</v>
      </c>
      <c r="D1713" t="s">
        <v>1781</v>
      </c>
      <c r="E1713" t="s">
        <v>1782</v>
      </c>
      <c r="F1713" t="s">
        <v>1355</v>
      </c>
      <c r="G1713" t="s">
        <v>18</v>
      </c>
      <c r="H1713" t="s">
        <v>18</v>
      </c>
      <c r="J1713" t="s">
        <v>170</v>
      </c>
      <c r="K1713" t="s">
        <v>275</v>
      </c>
      <c r="L1713" s="1">
        <v>45629.40179398148</v>
      </c>
    </row>
    <row r="1714" spans="1:12" x14ac:dyDescent="0.25">
      <c r="A1714">
        <v>2046151130</v>
      </c>
      <c r="B1714" t="s">
        <v>7123</v>
      </c>
      <c r="C1714" t="s">
        <v>7124</v>
      </c>
      <c r="D1714" t="s">
        <v>7125</v>
      </c>
      <c r="E1714" t="s">
        <v>7126</v>
      </c>
      <c r="F1714" t="s">
        <v>249</v>
      </c>
      <c r="G1714" t="s">
        <v>7127</v>
      </c>
      <c r="H1714" t="s">
        <v>18</v>
      </c>
      <c r="J1714" t="s">
        <v>473</v>
      </c>
      <c r="K1714" t="s">
        <v>46</v>
      </c>
      <c r="L1714" s="1">
        <v>45629.40179398148</v>
      </c>
    </row>
    <row r="1715" spans="1:12" x14ac:dyDescent="0.25">
      <c r="A1715">
        <v>2003208672</v>
      </c>
      <c r="B1715" t="s">
        <v>3668</v>
      </c>
      <c r="C1715" t="s">
        <v>3669</v>
      </c>
      <c r="D1715" t="s">
        <v>3670</v>
      </c>
      <c r="E1715" t="s">
        <v>3671</v>
      </c>
      <c r="F1715" t="s">
        <v>3274</v>
      </c>
      <c r="G1715" t="s">
        <v>501</v>
      </c>
      <c r="H1715" t="s">
        <v>198</v>
      </c>
      <c r="J1715" t="s">
        <v>3621</v>
      </c>
      <c r="K1715" t="s">
        <v>1209</v>
      </c>
      <c r="L1715" s="1">
        <v>45629.40179398148</v>
      </c>
    </row>
    <row r="1716" spans="1:12" x14ac:dyDescent="0.25">
      <c r="A1716">
        <v>4089636591</v>
      </c>
      <c r="B1716" t="s">
        <v>7995</v>
      </c>
      <c r="C1716" t="s">
        <v>7996</v>
      </c>
      <c r="D1716" t="s">
        <v>7997</v>
      </c>
      <c r="E1716" t="s">
        <v>7998</v>
      </c>
      <c r="F1716" t="s">
        <v>303</v>
      </c>
      <c r="G1716" t="s">
        <v>7999</v>
      </c>
      <c r="H1716" t="s">
        <v>146</v>
      </c>
      <c r="J1716" t="s">
        <v>36</v>
      </c>
      <c r="K1716" t="s">
        <v>7534</v>
      </c>
      <c r="L1716" s="1">
        <v>45629.40179398148</v>
      </c>
    </row>
    <row r="1717" spans="1:12" x14ac:dyDescent="0.25">
      <c r="A1717">
        <v>4026859850</v>
      </c>
      <c r="B1717" t="s">
        <v>4617</v>
      </c>
      <c r="C1717" t="s">
        <v>4618</v>
      </c>
      <c r="D1717" t="s">
        <v>4619</v>
      </c>
      <c r="E1717" t="s">
        <v>4620</v>
      </c>
      <c r="F1717" t="s">
        <v>303</v>
      </c>
      <c r="G1717" t="s">
        <v>4621</v>
      </c>
      <c r="H1717" t="s">
        <v>168</v>
      </c>
      <c r="J1717" t="s">
        <v>36</v>
      </c>
      <c r="K1717" t="s">
        <v>784</v>
      </c>
      <c r="L1717" s="1">
        <v>45629.40179398148</v>
      </c>
    </row>
    <row r="1718" spans="1:12" x14ac:dyDescent="0.25">
      <c r="A1718">
        <v>2001717813</v>
      </c>
      <c r="B1718" t="s">
        <v>3677</v>
      </c>
      <c r="C1718" t="s">
        <v>3678</v>
      </c>
      <c r="D1718" t="s">
        <v>2234</v>
      </c>
      <c r="E1718" t="s">
        <v>3679</v>
      </c>
      <c r="F1718" t="s">
        <v>2236</v>
      </c>
      <c r="G1718" t="s">
        <v>18</v>
      </c>
      <c r="H1718" t="s">
        <v>18</v>
      </c>
      <c r="J1718" t="s">
        <v>1427</v>
      </c>
      <c r="K1718" t="s">
        <v>291</v>
      </c>
      <c r="L1718" s="1">
        <v>45629.40179398148</v>
      </c>
    </row>
    <row r="1719" spans="1:12" x14ac:dyDescent="0.25">
      <c r="A1719">
        <v>4001102140</v>
      </c>
      <c r="B1719" t="s">
        <v>4635</v>
      </c>
      <c r="C1719" t="s">
        <v>4636</v>
      </c>
      <c r="D1719" t="s">
        <v>4637</v>
      </c>
      <c r="E1719" t="s">
        <v>4638</v>
      </c>
      <c r="F1719" t="s">
        <v>4639</v>
      </c>
      <c r="G1719" t="s">
        <v>4640</v>
      </c>
      <c r="H1719" t="s">
        <v>27</v>
      </c>
      <c r="J1719" t="s">
        <v>36</v>
      </c>
      <c r="K1719" t="s">
        <v>549</v>
      </c>
      <c r="L1719" s="1">
        <v>45629.40179398148</v>
      </c>
    </row>
    <row r="1720" spans="1:12" x14ac:dyDescent="0.25">
      <c r="A1720">
        <v>7750756100</v>
      </c>
      <c r="B1720" t="s">
        <v>8000</v>
      </c>
      <c r="C1720" t="s">
        <v>8001</v>
      </c>
      <c r="D1720" t="s">
        <v>2010</v>
      </c>
      <c r="E1720" t="s">
        <v>8002</v>
      </c>
      <c r="F1720" t="s">
        <v>8003</v>
      </c>
      <c r="G1720" t="s">
        <v>2013</v>
      </c>
      <c r="H1720" t="s">
        <v>18</v>
      </c>
      <c r="J1720" t="s">
        <v>612</v>
      </c>
      <c r="K1720" t="s">
        <v>7607</v>
      </c>
      <c r="L1720" s="1">
        <v>45629.40179398148</v>
      </c>
    </row>
    <row r="1721" spans="1:12" x14ac:dyDescent="0.25">
      <c r="A1721">
        <v>6012254691</v>
      </c>
      <c r="B1721" t="s">
        <v>1800</v>
      </c>
      <c r="C1721" t="s">
        <v>1801</v>
      </c>
      <c r="D1721" t="s">
        <v>1802</v>
      </c>
      <c r="E1721" t="s">
        <v>1803</v>
      </c>
      <c r="F1721" t="s">
        <v>1804</v>
      </c>
      <c r="G1721" t="s">
        <v>181</v>
      </c>
      <c r="H1721" t="s">
        <v>181</v>
      </c>
      <c r="J1721" t="s">
        <v>756</v>
      </c>
      <c r="K1721" t="s">
        <v>351</v>
      </c>
      <c r="L1721" s="1">
        <v>45629.40179398148</v>
      </c>
    </row>
    <row r="1722" spans="1:12" x14ac:dyDescent="0.25">
      <c r="A1722">
        <v>1073088460</v>
      </c>
      <c r="B1722" t="s">
        <v>4690</v>
      </c>
      <c r="C1722" t="s">
        <v>4691</v>
      </c>
      <c r="D1722" t="s">
        <v>4692</v>
      </c>
      <c r="E1722" t="s">
        <v>4693</v>
      </c>
      <c r="F1722" t="s">
        <v>698</v>
      </c>
      <c r="G1722" t="s">
        <v>18</v>
      </c>
      <c r="H1722" t="s">
        <v>18</v>
      </c>
      <c r="J1722" t="s">
        <v>36</v>
      </c>
      <c r="K1722" t="s">
        <v>170</v>
      </c>
      <c r="L1722" s="1">
        <v>45629.40179398148</v>
      </c>
    </row>
    <row r="1723" spans="1:12" x14ac:dyDescent="0.25">
      <c r="A1723">
        <v>1095954681</v>
      </c>
      <c r="B1723" t="s">
        <v>6325</v>
      </c>
      <c r="C1723" t="s">
        <v>6326</v>
      </c>
      <c r="D1723" t="s">
        <v>5733</v>
      </c>
      <c r="E1723" t="s">
        <v>6327</v>
      </c>
      <c r="F1723" t="s">
        <v>388</v>
      </c>
      <c r="G1723" t="s">
        <v>153</v>
      </c>
      <c r="H1723" t="s">
        <v>44</v>
      </c>
      <c r="J1723" t="s">
        <v>1277</v>
      </c>
      <c r="K1723" t="s">
        <v>1277</v>
      </c>
      <c r="L1723" s="1">
        <v>45629.40179398148</v>
      </c>
    </row>
    <row r="1724" spans="1:12" x14ac:dyDescent="0.25">
      <c r="A1724">
        <v>1095954681</v>
      </c>
      <c r="B1724" t="s">
        <v>6325</v>
      </c>
      <c r="C1724" t="s">
        <v>6326</v>
      </c>
      <c r="D1724" t="s">
        <v>5733</v>
      </c>
      <c r="E1724" t="s">
        <v>6327</v>
      </c>
      <c r="F1724" t="s">
        <v>388</v>
      </c>
      <c r="G1724" t="s">
        <v>153</v>
      </c>
      <c r="H1724" t="s">
        <v>44</v>
      </c>
      <c r="J1724" t="s">
        <v>336</v>
      </c>
      <c r="K1724" t="s">
        <v>1277</v>
      </c>
      <c r="L1724" s="1">
        <v>45629.40179398148</v>
      </c>
    </row>
    <row r="1725" spans="1:12" x14ac:dyDescent="0.25">
      <c r="A1725">
        <v>2024746758</v>
      </c>
      <c r="B1725" t="s">
        <v>4694</v>
      </c>
      <c r="C1725" t="s">
        <v>4695</v>
      </c>
      <c r="D1725" t="s">
        <v>4696</v>
      </c>
      <c r="E1725" t="s">
        <v>4697</v>
      </c>
      <c r="F1725" t="s">
        <v>4698</v>
      </c>
      <c r="G1725" t="s">
        <v>18</v>
      </c>
      <c r="H1725" t="s">
        <v>18</v>
      </c>
      <c r="J1725" t="s">
        <v>282</v>
      </c>
      <c r="K1725" t="s">
        <v>646</v>
      </c>
      <c r="L1725" s="1">
        <v>45629.40179398148</v>
      </c>
    </row>
    <row r="1726" spans="1:12" x14ac:dyDescent="0.25">
      <c r="A1726">
        <v>1061433561</v>
      </c>
      <c r="B1726" t="s">
        <v>1817</v>
      </c>
      <c r="C1726" t="s">
        <v>1818</v>
      </c>
      <c r="D1726" t="s">
        <v>247</v>
      </c>
      <c r="E1726" t="s">
        <v>1819</v>
      </c>
      <c r="F1726" t="s">
        <v>249</v>
      </c>
      <c r="G1726" t="s">
        <v>250</v>
      </c>
      <c r="H1726" t="s">
        <v>18</v>
      </c>
      <c r="J1726" t="s">
        <v>36</v>
      </c>
      <c r="K1726" t="s">
        <v>1587</v>
      </c>
      <c r="L1726" s="1">
        <v>45629.40179398148</v>
      </c>
    </row>
    <row r="1727" spans="1:12" x14ac:dyDescent="0.25">
      <c r="A1727">
        <v>3002822024</v>
      </c>
      <c r="B1727" t="s">
        <v>7150</v>
      </c>
      <c r="C1727" t="s">
        <v>7151</v>
      </c>
      <c r="D1727" t="s">
        <v>7152</v>
      </c>
      <c r="E1727" t="s">
        <v>7153</v>
      </c>
      <c r="F1727" t="s">
        <v>242</v>
      </c>
      <c r="G1727" t="s">
        <v>18</v>
      </c>
      <c r="H1727" t="s">
        <v>18</v>
      </c>
      <c r="J1727" t="s">
        <v>1942</v>
      </c>
      <c r="K1727" t="s">
        <v>1295</v>
      </c>
      <c r="L1727" s="1">
        <v>45629.40179398148</v>
      </c>
    </row>
    <row r="1728" spans="1:12" x14ac:dyDescent="0.25">
      <c r="A1728">
        <v>2246531</v>
      </c>
      <c r="B1728" t="s">
        <v>7154</v>
      </c>
      <c r="C1728" t="s">
        <v>7155</v>
      </c>
      <c r="D1728" t="s">
        <v>65</v>
      </c>
      <c r="E1728" t="s">
        <v>7156</v>
      </c>
      <c r="F1728" t="s">
        <v>7157</v>
      </c>
      <c r="G1728" t="s">
        <v>2031</v>
      </c>
      <c r="H1728" t="s">
        <v>18</v>
      </c>
      <c r="J1728" t="s">
        <v>123</v>
      </c>
      <c r="K1728" t="s">
        <v>883</v>
      </c>
      <c r="L1728" s="1">
        <v>45629.40179398148</v>
      </c>
    </row>
    <row r="1729" spans="1:12" x14ac:dyDescent="0.25">
      <c r="A1729">
        <v>2005298917</v>
      </c>
      <c r="B1729" t="s">
        <v>3705</v>
      </c>
      <c r="C1729" t="s">
        <v>3706</v>
      </c>
      <c r="D1729" t="s">
        <v>3707</v>
      </c>
      <c r="E1729" t="s">
        <v>3708</v>
      </c>
      <c r="F1729" t="s">
        <v>3274</v>
      </c>
      <c r="G1729" t="s">
        <v>501</v>
      </c>
      <c r="H1729" t="s">
        <v>198</v>
      </c>
      <c r="J1729" t="s">
        <v>467</v>
      </c>
      <c r="K1729" t="s">
        <v>514</v>
      </c>
      <c r="L1729" s="1">
        <v>45629.40179398148</v>
      </c>
    </row>
    <row r="1730" spans="1:12" x14ac:dyDescent="0.25">
      <c r="A1730">
        <v>4041244922</v>
      </c>
      <c r="B1730" t="s">
        <v>778</v>
      </c>
      <c r="C1730" t="s">
        <v>779</v>
      </c>
      <c r="D1730" t="s">
        <v>780</v>
      </c>
      <c r="E1730" t="s">
        <v>781</v>
      </c>
      <c r="F1730" t="s">
        <v>782</v>
      </c>
      <c r="G1730" t="s">
        <v>783</v>
      </c>
      <c r="H1730" t="s">
        <v>100</v>
      </c>
      <c r="J1730" t="s">
        <v>36</v>
      </c>
      <c r="K1730" t="s">
        <v>784</v>
      </c>
      <c r="L1730" s="1">
        <v>45629.40179398148</v>
      </c>
    </row>
    <row r="1731" spans="1:12" x14ac:dyDescent="0.25">
      <c r="A1731">
        <v>4015033848</v>
      </c>
      <c r="B1731" t="s">
        <v>785</v>
      </c>
      <c r="C1731" t="s">
        <v>786</v>
      </c>
      <c r="D1731" t="s">
        <v>787</v>
      </c>
      <c r="E1731" t="s">
        <v>788</v>
      </c>
      <c r="F1731" t="s">
        <v>303</v>
      </c>
      <c r="G1731" t="s">
        <v>789</v>
      </c>
      <c r="H1731" t="s">
        <v>86</v>
      </c>
      <c r="J1731" t="s">
        <v>36</v>
      </c>
      <c r="K1731" t="s">
        <v>87</v>
      </c>
      <c r="L1731" s="1">
        <v>45629.40179398148</v>
      </c>
    </row>
    <row r="1732" spans="1:12" x14ac:dyDescent="0.25">
      <c r="A1732">
        <v>2059275792</v>
      </c>
      <c r="B1732" t="s">
        <v>6367</v>
      </c>
      <c r="C1732" t="s">
        <v>6368</v>
      </c>
      <c r="D1732" t="s">
        <v>6369</v>
      </c>
      <c r="E1732" t="s">
        <v>6370</v>
      </c>
      <c r="F1732" t="s">
        <v>3228</v>
      </c>
      <c r="G1732" t="s">
        <v>316</v>
      </c>
      <c r="H1732" t="s">
        <v>18</v>
      </c>
      <c r="J1732" t="s">
        <v>266</v>
      </c>
      <c r="K1732" t="s">
        <v>131</v>
      </c>
      <c r="L1732" s="1">
        <v>45629.40179398148</v>
      </c>
    </row>
    <row r="1733" spans="1:12" x14ac:dyDescent="0.25">
      <c r="A1733">
        <v>9011599956</v>
      </c>
      <c r="B1733" t="s">
        <v>7163</v>
      </c>
      <c r="C1733" t="s">
        <v>7164</v>
      </c>
      <c r="D1733" t="s">
        <v>7165</v>
      </c>
      <c r="E1733" t="s">
        <v>7166</v>
      </c>
      <c r="F1733" t="s">
        <v>7167</v>
      </c>
      <c r="G1733" t="s">
        <v>458</v>
      </c>
      <c r="H1733" t="s">
        <v>330</v>
      </c>
      <c r="J1733" t="s">
        <v>989</v>
      </c>
      <c r="K1733" t="s">
        <v>3383</v>
      </c>
      <c r="L1733" s="1">
        <v>45629.40179398148</v>
      </c>
    </row>
    <row r="1734" spans="1:12" x14ac:dyDescent="0.25">
      <c r="A1734">
        <v>2009437598</v>
      </c>
      <c r="B1734" t="s">
        <v>7168</v>
      </c>
      <c r="C1734" t="s">
        <v>7169</v>
      </c>
      <c r="D1734" t="s">
        <v>7170</v>
      </c>
      <c r="E1734" t="s">
        <v>7171</v>
      </c>
      <c r="F1734" t="s">
        <v>249</v>
      </c>
      <c r="G1734" t="s">
        <v>7172</v>
      </c>
      <c r="H1734" t="s">
        <v>1133</v>
      </c>
      <c r="J1734" t="s">
        <v>2224</v>
      </c>
      <c r="K1734" t="s">
        <v>283</v>
      </c>
      <c r="L1734" s="1">
        <v>45629.40179398148</v>
      </c>
    </row>
    <row r="1735" spans="1:12" x14ac:dyDescent="0.25">
      <c r="A1735">
        <v>9071320857</v>
      </c>
      <c r="B1735" t="s">
        <v>2828</v>
      </c>
      <c r="C1735" t="s">
        <v>2829</v>
      </c>
      <c r="D1735" t="s">
        <v>2830</v>
      </c>
      <c r="E1735" t="s">
        <v>2831</v>
      </c>
      <c r="F1735" t="s">
        <v>59</v>
      </c>
      <c r="G1735" t="s">
        <v>2832</v>
      </c>
      <c r="H1735" t="s">
        <v>18</v>
      </c>
      <c r="J1735" t="s">
        <v>1475</v>
      </c>
      <c r="K1735" t="s">
        <v>404</v>
      </c>
      <c r="L1735" s="1">
        <v>45629.40179398148</v>
      </c>
    </row>
    <row r="1736" spans="1:12" x14ac:dyDescent="0.25">
      <c r="A1736">
        <v>4009114505</v>
      </c>
      <c r="B1736" t="s">
        <v>5578</v>
      </c>
      <c r="C1736" t="s">
        <v>5579</v>
      </c>
      <c r="D1736" t="s">
        <v>5580</v>
      </c>
      <c r="E1736" t="s">
        <v>5581</v>
      </c>
      <c r="F1736" t="s">
        <v>5582</v>
      </c>
      <c r="G1736" t="s">
        <v>5583</v>
      </c>
      <c r="H1736" t="s">
        <v>1008</v>
      </c>
      <c r="J1736" t="s">
        <v>36</v>
      </c>
      <c r="K1736" t="s">
        <v>567</v>
      </c>
      <c r="L1736" s="1">
        <v>45629.40179398148</v>
      </c>
    </row>
    <row r="1737" spans="1:12" x14ac:dyDescent="0.25">
      <c r="A1737">
        <v>4001320725</v>
      </c>
      <c r="B1737" t="s">
        <v>1826</v>
      </c>
      <c r="C1737" t="s">
        <v>1827</v>
      </c>
      <c r="D1737" t="s">
        <v>1828</v>
      </c>
      <c r="E1737" t="s">
        <v>1829</v>
      </c>
      <c r="F1737" t="s">
        <v>1830</v>
      </c>
      <c r="G1737" t="s">
        <v>1831</v>
      </c>
      <c r="H1737" t="s">
        <v>18</v>
      </c>
      <c r="J1737" t="s">
        <v>36</v>
      </c>
      <c r="K1737" t="s">
        <v>567</v>
      </c>
      <c r="L1737" s="1">
        <v>45629.40179398148</v>
      </c>
    </row>
    <row r="1738" spans="1:12" x14ac:dyDescent="0.25">
      <c r="A1738">
        <v>1003109523</v>
      </c>
      <c r="B1738" t="s">
        <v>4706</v>
      </c>
      <c r="C1738" t="s">
        <v>4707</v>
      </c>
      <c r="D1738" t="s">
        <v>407</v>
      </c>
      <c r="E1738" t="s">
        <v>4708</v>
      </c>
      <c r="F1738" t="s">
        <v>303</v>
      </c>
      <c r="G1738" t="s">
        <v>85</v>
      </c>
      <c r="H1738" t="s">
        <v>86</v>
      </c>
      <c r="J1738" t="s">
        <v>4709</v>
      </c>
      <c r="K1738" t="s">
        <v>4709</v>
      </c>
      <c r="L1738" s="1">
        <v>45629.40179398148</v>
      </c>
    </row>
    <row r="1739" spans="1:12" x14ac:dyDescent="0.25">
      <c r="A1739">
        <v>2029408071</v>
      </c>
      <c r="B1739" t="s">
        <v>6386</v>
      </c>
      <c r="C1739" t="s">
        <v>6387</v>
      </c>
      <c r="D1739" t="s">
        <v>6388</v>
      </c>
      <c r="E1739" t="s">
        <v>6389</v>
      </c>
      <c r="F1739" t="s">
        <v>6390</v>
      </c>
      <c r="G1739" t="s">
        <v>153</v>
      </c>
      <c r="H1739" t="s">
        <v>44</v>
      </c>
      <c r="J1739" t="s">
        <v>6391</v>
      </c>
      <c r="K1739" t="s">
        <v>514</v>
      </c>
      <c r="L1739" s="1">
        <v>45629.40179398148</v>
      </c>
    </row>
    <row r="1740" spans="1:12" x14ac:dyDescent="0.25">
      <c r="A1740">
        <v>2021664285</v>
      </c>
      <c r="B1740" t="s">
        <v>5584</v>
      </c>
      <c r="C1740" t="s">
        <v>5585</v>
      </c>
      <c r="D1740" t="s">
        <v>5586</v>
      </c>
      <c r="E1740" t="s">
        <v>5587</v>
      </c>
      <c r="F1740" t="s">
        <v>5588</v>
      </c>
      <c r="G1740" t="s">
        <v>1609</v>
      </c>
      <c r="H1740" t="s">
        <v>683</v>
      </c>
      <c r="J1740" t="s">
        <v>532</v>
      </c>
      <c r="K1740" t="s">
        <v>514</v>
      </c>
      <c r="L1740" s="1">
        <v>45629.40179398148</v>
      </c>
    </row>
    <row r="1741" spans="1:12" x14ac:dyDescent="0.25">
      <c r="A1741">
        <v>2027336197</v>
      </c>
      <c r="B1741" t="s">
        <v>814</v>
      </c>
      <c r="C1741" t="s">
        <v>815</v>
      </c>
      <c r="D1741" t="s">
        <v>816</v>
      </c>
      <c r="E1741" t="s">
        <v>817</v>
      </c>
      <c r="F1741" t="s">
        <v>818</v>
      </c>
      <c r="G1741" t="s">
        <v>501</v>
      </c>
      <c r="H1741" t="s">
        <v>198</v>
      </c>
      <c r="J1741" t="s">
        <v>93</v>
      </c>
      <c r="K1741" t="s">
        <v>109</v>
      </c>
      <c r="L1741" s="1">
        <v>45629.40179398148</v>
      </c>
    </row>
    <row r="1742" spans="1:12" x14ac:dyDescent="0.25">
      <c r="A1742">
        <v>4036904019</v>
      </c>
      <c r="B1742" t="s">
        <v>5597</v>
      </c>
      <c r="C1742" t="s">
        <v>5598</v>
      </c>
      <c r="D1742" t="s">
        <v>5599</v>
      </c>
      <c r="E1742" t="s">
        <v>5600</v>
      </c>
      <c r="F1742" t="s">
        <v>3791</v>
      </c>
      <c r="G1742" t="s">
        <v>2745</v>
      </c>
      <c r="H1742" t="s">
        <v>86</v>
      </c>
      <c r="J1742" t="s">
        <v>36</v>
      </c>
      <c r="K1742" t="s">
        <v>87</v>
      </c>
      <c r="L1742" s="1">
        <v>45629.40179398148</v>
      </c>
    </row>
    <row r="1743" spans="1:12" x14ac:dyDescent="0.25">
      <c r="A1743">
        <v>4002605161</v>
      </c>
      <c r="B1743" t="s">
        <v>1871</v>
      </c>
      <c r="C1743" t="s">
        <v>1872</v>
      </c>
      <c r="D1743" t="s">
        <v>1873</v>
      </c>
      <c r="E1743" t="s">
        <v>1874</v>
      </c>
      <c r="F1743" t="s">
        <v>303</v>
      </c>
      <c r="G1743" t="s">
        <v>1875</v>
      </c>
      <c r="H1743" t="s">
        <v>18</v>
      </c>
      <c r="J1743" t="s">
        <v>36</v>
      </c>
      <c r="K1743" t="s">
        <v>87</v>
      </c>
      <c r="L1743" s="1">
        <v>45629.40179398148</v>
      </c>
    </row>
    <row r="1744" spans="1:12" x14ac:dyDescent="0.25">
      <c r="A1744">
        <v>2007544662</v>
      </c>
      <c r="B1744" t="s">
        <v>7223</v>
      </c>
      <c r="C1744" t="s">
        <v>7224</v>
      </c>
      <c r="D1744" t="s">
        <v>7225</v>
      </c>
      <c r="E1744" t="s">
        <v>7226</v>
      </c>
      <c r="F1744" t="s">
        <v>4457</v>
      </c>
      <c r="G1744" t="s">
        <v>7227</v>
      </c>
      <c r="H1744" t="s">
        <v>146</v>
      </c>
      <c r="J1744" t="s">
        <v>935</v>
      </c>
      <c r="K1744" t="s">
        <v>46</v>
      </c>
      <c r="L1744" s="1">
        <v>45629.40179398148</v>
      </c>
    </row>
    <row r="1745" spans="1:12" x14ac:dyDescent="0.25">
      <c r="A1745">
        <v>3071471056</v>
      </c>
      <c r="B1745" t="s">
        <v>5617</v>
      </c>
      <c r="C1745" t="s">
        <v>5618</v>
      </c>
      <c r="D1745" t="s">
        <v>5619</v>
      </c>
      <c r="E1745" t="s">
        <v>5620</v>
      </c>
      <c r="F1745" t="s">
        <v>59</v>
      </c>
      <c r="G1745" t="s">
        <v>5621</v>
      </c>
      <c r="H1745" t="s">
        <v>18</v>
      </c>
      <c r="J1745" t="s">
        <v>266</v>
      </c>
      <c r="K1745" t="s">
        <v>883</v>
      </c>
      <c r="L1745" s="1">
        <v>45629.40179398148</v>
      </c>
    </row>
    <row r="1746" spans="1:12" x14ac:dyDescent="0.25">
      <c r="A1746">
        <v>2002833409</v>
      </c>
      <c r="B1746" t="s">
        <v>4757</v>
      </c>
      <c r="C1746" t="s">
        <v>4758</v>
      </c>
      <c r="D1746" t="s">
        <v>2672</v>
      </c>
      <c r="E1746" t="s">
        <v>4759</v>
      </c>
      <c r="F1746" t="s">
        <v>2674</v>
      </c>
      <c r="G1746" t="s">
        <v>181</v>
      </c>
      <c r="H1746" t="s">
        <v>181</v>
      </c>
      <c r="J1746" t="s">
        <v>1397</v>
      </c>
      <c r="K1746" t="s">
        <v>1698</v>
      </c>
      <c r="L1746" s="1">
        <v>45629.40179398148</v>
      </c>
    </row>
    <row r="1747" spans="1:12" x14ac:dyDescent="0.25">
      <c r="A1747">
        <v>1010698528</v>
      </c>
      <c r="B1747" t="s">
        <v>895</v>
      </c>
      <c r="C1747" t="s">
        <v>896</v>
      </c>
      <c r="D1747" t="s">
        <v>73</v>
      </c>
      <c r="E1747" t="s">
        <v>897</v>
      </c>
      <c r="F1747" t="s">
        <v>75</v>
      </c>
      <c r="G1747" t="s">
        <v>76</v>
      </c>
      <c r="H1747" t="s">
        <v>77</v>
      </c>
      <c r="J1747" t="s">
        <v>669</v>
      </c>
      <c r="K1747" t="s">
        <v>28</v>
      </c>
      <c r="L1747" s="1">
        <v>45629.40179398148</v>
      </c>
    </row>
    <row r="1748" spans="1:12" x14ac:dyDescent="0.25">
      <c r="A1748">
        <v>9915691315</v>
      </c>
      <c r="B1748" t="s">
        <v>8004</v>
      </c>
      <c r="C1748" t="s">
        <v>8005</v>
      </c>
      <c r="D1748" t="s">
        <v>8006</v>
      </c>
      <c r="E1748" t="s">
        <v>8007</v>
      </c>
      <c r="F1748" t="s">
        <v>8008</v>
      </c>
      <c r="G1748" t="s">
        <v>5116</v>
      </c>
      <c r="H1748" t="s">
        <v>181</v>
      </c>
      <c r="J1748" t="s">
        <v>282</v>
      </c>
      <c r="K1748" t="s">
        <v>7468</v>
      </c>
      <c r="L1748" s="1">
        <v>45629.40179398148</v>
      </c>
    </row>
    <row r="1749" spans="1:12" x14ac:dyDescent="0.25">
      <c r="A1749">
        <v>2000290235</v>
      </c>
      <c r="B1749" t="s">
        <v>6443</v>
      </c>
      <c r="C1749" t="s">
        <v>6444</v>
      </c>
      <c r="D1749" t="s">
        <v>6445</v>
      </c>
      <c r="E1749" t="s">
        <v>6446</v>
      </c>
      <c r="F1749" t="s">
        <v>2708</v>
      </c>
      <c r="G1749" t="s">
        <v>501</v>
      </c>
      <c r="H1749" t="s">
        <v>198</v>
      </c>
      <c r="J1749" t="s">
        <v>93</v>
      </c>
      <c r="K1749" t="s">
        <v>19</v>
      </c>
      <c r="L1749" s="1">
        <v>45629.40179398148</v>
      </c>
    </row>
    <row r="1750" spans="1:12" x14ac:dyDescent="0.25">
      <c r="A1750">
        <v>1003091047</v>
      </c>
      <c r="B1750" t="s">
        <v>2908</v>
      </c>
      <c r="C1750" t="s">
        <v>2909</v>
      </c>
      <c r="D1750" t="s">
        <v>73</v>
      </c>
      <c r="E1750" t="s">
        <v>2910</v>
      </c>
      <c r="F1750" t="s">
        <v>203</v>
      </c>
      <c r="G1750" t="s">
        <v>76</v>
      </c>
      <c r="H1750" t="s">
        <v>77</v>
      </c>
      <c r="J1750" t="s">
        <v>36</v>
      </c>
      <c r="K1750" t="s">
        <v>592</v>
      </c>
      <c r="L1750" s="1">
        <v>45629.40179398148</v>
      </c>
    </row>
    <row r="1751" spans="1:12" x14ac:dyDescent="0.25">
      <c r="A1751">
        <v>4073552358</v>
      </c>
      <c r="B1751" t="s">
        <v>8009</v>
      </c>
      <c r="C1751" t="s">
        <v>8010</v>
      </c>
      <c r="D1751" t="s">
        <v>8011</v>
      </c>
      <c r="E1751" t="s">
        <v>8012</v>
      </c>
      <c r="F1751" t="s">
        <v>8013</v>
      </c>
      <c r="G1751" t="s">
        <v>3169</v>
      </c>
      <c r="H1751" t="s">
        <v>146</v>
      </c>
      <c r="J1751" t="s">
        <v>36</v>
      </c>
      <c r="K1751" t="s">
        <v>7462</v>
      </c>
      <c r="L1751" s="1">
        <v>45629.40179398148</v>
      </c>
    </row>
    <row r="1752" spans="1:12" x14ac:dyDescent="0.25">
      <c r="A1752">
        <v>2011029066</v>
      </c>
      <c r="B1752" t="s">
        <v>1965</v>
      </c>
      <c r="C1752" t="s">
        <v>1966</v>
      </c>
      <c r="D1752" t="s">
        <v>1243</v>
      </c>
      <c r="E1752" t="s">
        <v>1967</v>
      </c>
      <c r="F1752" t="s">
        <v>909</v>
      </c>
      <c r="G1752" t="s">
        <v>501</v>
      </c>
      <c r="H1752" t="s">
        <v>198</v>
      </c>
      <c r="J1752" t="s">
        <v>1462</v>
      </c>
      <c r="K1752" t="s">
        <v>514</v>
      </c>
      <c r="L1752" s="1">
        <v>45629.40179398148</v>
      </c>
    </row>
    <row r="1753" spans="1:12" x14ac:dyDescent="0.25">
      <c r="A1753">
        <v>4001953446</v>
      </c>
      <c r="B1753" t="s">
        <v>3814</v>
      </c>
      <c r="C1753" t="s">
        <v>3815</v>
      </c>
      <c r="D1753" t="s">
        <v>3816</v>
      </c>
      <c r="E1753" t="s">
        <v>3817</v>
      </c>
      <c r="F1753" t="s">
        <v>3818</v>
      </c>
      <c r="G1753" t="s">
        <v>3819</v>
      </c>
      <c r="H1753" t="s">
        <v>18</v>
      </c>
      <c r="J1753" t="s">
        <v>36</v>
      </c>
      <c r="K1753" t="s">
        <v>784</v>
      </c>
      <c r="L1753" s="1">
        <v>45629.40179398148</v>
      </c>
    </row>
    <row r="1754" spans="1:12" x14ac:dyDescent="0.25">
      <c r="A1754">
        <v>2006018100</v>
      </c>
      <c r="B1754" t="s">
        <v>6461</v>
      </c>
      <c r="C1754" t="s">
        <v>6462</v>
      </c>
      <c r="D1754" t="s">
        <v>6463</v>
      </c>
      <c r="E1754" t="s">
        <v>6464</v>
      </c>
      <c r="F1754" t="s">
        <v>249</v>
      </c>
      <c r="G1754" t="s">
        <v>3025</v>
      </c>
      <c r="H1754" t="s">
        <v>3026</v>
      </c>
      <c r="J1754" t="s">
        <v>62</v>
      </c>
      <c r="K1754" t="s">
        <v>62</v>
      </c>
      <c r="L1754" s="1">
        <v>45629.40179398148</v>
      </c>
    </row>
    <row r="1755" spans="1:12" x14ac:dyDescent="0.25">
      <c r="A1755">
        <v>5050746577</v>
      </c>
      <c r="B1755" t="s">
        <v>942</v>
      </c>
      <c r="C1755" t="s">
        <v>943</v>
      </c>
      <c r="D1755" t="s">
        <v>944</v>
      </c>
      <c r="E1755" t="s">
        <v>945</v>
      </c>
      <c r="F1755" t="s">
        <v>946</v>
      </c>
      <c r="G1755" t="s">
        <v>598</v>
      </c>
      <c r="H1755" t="s">
        <v>18</v>
      </c>
      <c r="J1755" t="s">
        <v>383</v>
      </c>
      <c r="K1755" t="s">
        <v>175</v>
      </c>
      <c r="L1755" s="1">
        <v>45629.40179398148</v>
      </c>
    </row>
    <row r="1756" spans="1:12" x14ac:dyDescent="0.25">
      <c r="A1756">
        <v>1043110170</v>
      </c>
      <c r="B1756" t="s">
        <v>963</v>
      </c>
      <c r="C1756" t="s">
        <v>964</v>
      </c>
      <c r="D1756" t="s">
        <v>965</v>
      </c>
      <c r="E1756" t="s">
        <v>966</v>
      </c>
      <c r="F1756" t="s">
        <v>967</v>
      </c>
      <c r="G1756" t="s">
        <v>738</v>
      </c>
      <c r="H1756" t="s">
        <v>18</v>
      </c>
      <c r="J1756" t="s">
        <v>36</v>
      </c>
      <c r="K1756" t="s">
        <v>612</v>
      </c>
      <c r="L1756" s="1">
        <v>45629.40179398148</v>
      </c>
    </row>
    <row r="1757" spans="1:12" x14ac:dyDescent="0.25">
      <c r="A1757">
        <v>1010496076</v>
      </c>
      <c r="B1757" t="s">
        <v>4813</v>
      </c>
      <c r="C1757" t="s">
        <v>4814</v>
      </c>
      <c r="D1757" t="s">
        <v>2112</v>
      </c>
      <c r="E1757" t="s">
        <v>4815</v>
      </c>
      <c r="F1757" t="s">
        <v>976</v>
      </c>
      <c r="G1757" t="s">
        <v>304</v>
      </c>
      <c r="H1757" t="s">
        <v>181</v>
      </c>
      <c r="J1757" t="s">
        <v>1942</v>
      </c>
      <c r="K1757" t="s">
        <v>282</v>
      </c>
      <c r="L1757" s="1">
        <v>45629.40179398148</v>
      </c>
    </row>
    <row r="1758" spans="1:12" x14ac:dyDescent="0.25">
      <c r="A1758">
        <v>1003632191</v>
      </c>
      <c r="B1758" t="s">
        <v>1985</v>
      </c>
      <c r="C1758" t="s">
        <v>1986</v>
      </c>
      <c r="D1758" t="s">
        <v>219</v>
      </c>
      <c r="E1758" t="s">
        <v>1987</v>
      </c>
      <c r="F1758" t="s">
        <v>221</v>
      </c>
      <c r="G1758" t="s">
        <v>222</v>
      </c>
      <c r="H1758" t="s">
        <v>18</v>
      </c>
      <c r="J1758" t="s">
        <v>842</v>
      </c>
      <c r="K1758" t="s">
        <v>1277</v>
      </c>
      <c r="L1758" s="1">
        <v>45629.40179398148</v>
      </c>
    </row>
    <row r="1759" spans="1:12" x14ac:dyDescent="0.25">
      <c r="A1759">
        <v>4093625044</v>
      </c>
      <c r="B1759" t="s">
        <v>7256</v>
      </c>
      <c r="C1759" t="s">
        <v>7257</v>
      </c>
      <c r="D1759" t="s">
        <v>7258</v>
      </c>
      <c r="E1759" t="s">
        <v>7259</v>
      </c>
      <c r="F1759" t="s">
        <v>7260</v>
      </c>
      <c r="G1759" t="s">
        <v>1870</v>
      </c>
      <c r="H1759" t="s">
        <v>146</v>
      </c>
      <c r="J1759" t="s">
        <v>36</v>
      </c>
      <c r="K1759" t="s">
        <v>87</v>
      </c>
      <c r="L1759" s="1">
        <v>45629.40179398148</v>
      </c>
    </row>
    <row r="1760" spans="1:12" x14ac:dyDescent="0.25">
      <c r="A1760">
        <v>1003447327</v>
      </c>
      <c r="B1760" t="s">
        <v>2014</v>
      </c>
      <c r="C1760" t="s">
        <v>2015</v>
      </c>
      <c r="D1760" t="s">
        <v>2016</v>
      </c>
      <c r="E1760" t="s">
        <v>2017</v>
      </c>
      <c r="F1760" t="s">
        <v>249</v>
      </c>
      <c r="G1760" t="s">
        <v>2018</v>
      </c>
      <c r="H1760" t="s">
        <v>18</v>
      </c>
      <c r="J1760" t="s">
        <v>216</v>
      </c>
      <c r="K1760" t="s">
        <v>2019</v>
      </c>
      <c r="L1760" s="1">
        <v>45629.40179398148</v>
      </c>
    </row>
    <row r="1761" spans="1:12" x14ac:dyDescent="0.25">
      <c r="A1761">
        <v>2005083080</v>
      </c>
      <c r="B1761" t="s">
        <v>5678</v>
      </c>
      <c r="C1761" t="s">
        <v>5679</v>
      </c>
      <c r="D1761" t="s">
        <v>5680</v>
      </c>
      <c r="E1761" t="s">
        <v>5681</v>
      </c>
      <c r="F1761" t="s">
        <v>982</v>
      </c>
      <c r="G1761" t="s">
        <v>181</v>
      </c>
      <c r="H1761" t="s">
        <v>181</v>
      </c>
      <c r="J1761" t="s">
        <v>1208</v>
      </c>
      <c r="K1761" t="s">
        <v>1498</v>
      </c>
      <c r="L1761" s="1">
        <v>45629.40179398148</v>
      </c>
    </row>
    <row r="1762" spans="1:12" x14ac:dyDescent="0.25">
      <c r="A1762">
        <v>2064764111</v>
      </c>
      <c r="B1762" t="s">
        <v>7272</v>
      </c>
      <c r="C1762" t="s">
        <v>7273</v>
      </c>
      <c r="D1762" t="s">
        <v>7274</v>
      </c>
      <c r="E1762" t="s">
        <v>7275</v>
      </c>
      <c r="F1762" t="s">
        <v>7276</v>
      </c>
      <c r="G1762" t="s">
        <v>18</v>
      </c>
      <c r="H1762" t="s">
        <v>18</v>
      </c>
      <c r="J1762" t="s">
        <v>6598</v>
      </c>
      <c r="K1762" t="s">
        <v>646</v>
      </c>
      <c r="L1762" s="1">
        <v>45629.40179398148</v>
      </c>
    </row>
    <row r="1763" spans="1:12" x14ac:dyDescent="0.25">
      <c r="A1763">
        <v>2033284522</v>
      </c>
      <c r="B1763" t="s">
        <v>2944</v>
      </c>
      <c r="C1763" t="s">
        <v>2945</v>
      </c>
      <c r="D1763" t="s">
        <v>2946</v>
      </c>
      <c r="E1763" t="s">
        <v>2947</v>
      </c>
      <c r="F1763" t="s">
        <v>242</v>
      </c>
      <c r="G1763" t="s">
        <v>18</v>
      </c>
      <c r="H1763" t="s">
        <v>18</v>
      </c>
      <c r="J1763" t="s">
        <v>69</v>
      </c>
      <c r="K1763" t="s">
        <v>46</v>
      </c>
      <c r="L1763" s="1">
        <v>45629.40179398148</v>
      </c>
    </row>
    <row r="1764" spans="1:12" x14ac:dyDescent="0.25">
      <c r="A1764">
        <v>5812074</v>
      </c>
      <c r="B1764" t="s">
        <v>1026</v>
      </c>
      <c r="C1764" t="s">
        <v>1027</v>
      </c>
      <c r="D1764" t="s">
        <v>1028</v>
      </c>
      <c r="E1764" t="s">
        <v>1029</v>
      </c>
      <c r="F1764" t="s">
        <v>1030</v>
      </c>
      <c r="G1764" t="s">
        <v>1031</v>
      </c>
      <c r="H1764" t="s">
        <v>18</v>
      </c>
      <c r="J1764" t="s">
        <v>1032</v>
      </c>
      <c r="K1764" t="s">
        <v>70</v>
      </c>
      <c r="L1764" s="1">
        <v>45629.40179398148</v>
      </c>
    </row>
    <row r="1765" spans="1:12" x14ac:dyDescent="0.25">
      <c r="A1765">
        <v>1092670173</v>
      </c>
      <c r="B1765" t="s">
        <v>2978</v>
      </c>
      <c r="C1765" t="s">
        <v>2979</v>
      </c>
      <c r="D1765" t="s">
        <v>2980</v>
      </c>
      <c r="E1765" t="s">
        <v>2981</v>
      </c>
      <c r="F1765" t="s">
        <v>249</v>
      </c>
      <c r="G1765" t="s">
        <v>1256</v>
      </c>
      <c r="H1765" t="s">
        <v>146</v>
      </c>
      <c r="J1765" t="s">
        <v>1157</v>
      </c>
      <c r="K1765" t="s">
        <v>807</v>
      </c>
      <c r="L1765" s="1">
        <v>45629.40179398148</v>
      </c>
    </row>
    <row r="1766" spans="1:12" x14ac:dyDescent="0.25">
      <c r="A1766">
        <v>4087404497</v>
      </c>
      <c r="B1766" t="s">
        <v>6513</v>
      </c>
      <c r="C1766" t="s">
        <v>6514</v>
      </c>
      <c r="D1766" t="s">
        <v>6515</v>
      </c>
      <c r="E1766" t="s">
        <v>6516</v>
      </c>
      <c r="F1766" t="s">
        <v>6517</v>
      </c>
      <c r="G1766" t="s">
        <v>211</v>
      </c>
      <c r="H1766" t="s">
        <v>146</v>
      </c>
      <c r="J1766" t="s">
        <v>36</v>
      </c>
      <c r="K1766" t="s">
        <v>87</v>
      </c>
      <c r="L1766" s="1">
        <v>45629.40179398148</v>
      </c>
    </row>
    <row r="1767" spans="1:12" x14ac:dyDescent="0.25">
      <c r="A1767">
        <v>9057308918</v>
      </c>
      <c r="B1767" t="s">
        <v>7298</v>
      </c>
      <c r="C1767" t="s">
        <v>7299</v>
      </c>
      <c r="D1767" t="s">
        <v>2067</v>
      </c>
      <c r="E1767" t="s">
        <v>7300</v>
      </c>
      <c r="F1767" t="s">
        <v>59</v>
      </c>
      <c r="G1767" t="s">
        <v>2070</v>
      </c>
      <c r="H1767" t="s">
        <v>18</v>
      </c>
      <c r="J1767" t="s">
        <v>732</v>
      </c>
      <c r="K1767" t="s">
        <v>20</v>
      </c>
      <c r="L1767" s="1">
        <v>45629.40179398148</v>
      </c>
    </row>
    <row r="1768" spans="1:12" x14ac:dyDescent="0.25">
      <c r="A1768">
        <v>7738048755</v>
      </c>
      <c r="B1768" t="s">
        <v>7301</v>
      </c>
      <c r="C1768" t="s">
        <v>7302</v>
      </c>
      <c r="D1768" t="s">
        <v>7263</v>
      </c>
      <c r="E1768" t="s">
        <v>7303</v>
      </c>
      <c r="F1768" t="s">
        <v>7304</v>
      </c>
      <c r="G1768" t="s">
        <v>7266</v>
      </c>
      <c r="H1768" t="s">
        <v>100</v>
      </c>
      <c r="J1768" t="s">
        <v>1541</v>
      </c>
      <c r="K1768" t="s">
        <v>7534</v>
      </c>
      <c r="L1768" s="1">
        <v>45629.40179398148</v>
      </c>
    </row>
    <row r="1769" spans="1:12" x14ac:dyDescent="0.25">
      <c r="A1769">
        <v>1050552439</v>
      </c>
      <c r="B1769" t="s">
        <v>4883</v>
      </c>
      <c r="C1769" t="s">
        <v>4884</v>
      </c>
      <c r="D1769" t="s">
        <v>4885</v>
      </c>
      <c r="E1769" t="s">
        <v>4886</v>
      </c>
      <c r="F1769" t="s">
        <v>4887</v>
      </c>
      <c r="G1769" t="s">
        <v>4888</v>
      </c>
      <c r="H1769" t="s">
        <v>18</v>
      </c>
      <c r="J1769" t="s">
        <v>977</v>
      </c>
      <c r="K1769" t="s">
        <v>170</v>
      </c>
      <c r="L1769" s="1">
        <v>45629.40179398148</v>
      </c>
    </row>
    <row r="1770" spans="1:12" x14ac:dyDescent="0.25">
      <c r="A1770">
        <v>2005595523</v>
      </c>
      <c r="B1770" t="s">
        <v>7305</v>
      </c>
      <c r="C1770" t="s">
        <v>7306</v>
      </c>
      <c r="D1770" t="s">
        <v>7307</v>
      </c>
      <c r="E1770" t="s">
        <v>7308</v>
      </c>
      <c r="F1770" t="s">
        <v>7309</v>
      </c>
      <c r="G1770" t="s">
        <v>18</v>
      </c>
      <c r="H1770" t="s">
        <v>18</v>
      </c>
      <c r="J1770" t="s">
        <v>19</v>
      </c>
      <c r="K1770" t="s">
        <v>632</v>
      </c>
      <c r="L1770" s="1">
        <v>45629.40179398148</v>
      </c>
    </row>
    <row r="1771" spans="1:12" x14ac:dyDescent="0.25">
      <c r="A1771">
        <v>9010516466</v>
      </c>
      <c r="B1771" t="s">
        <v>5718</v>
      </c>
      <c r="C1771" t="s">
        <v>5719</v>
      </c>
      <c r="D1771" t="s">
        <v>5720</v>
      </c>
      <c r="E1771" t="s">
        <v>5721</v>
      </c>
      <c r="F1771" t="s">
        <v>59</v>
      </c>
      <c r="G1771" t="s">
        <v>5722</v>
      </c>
      <c r="H1771" t="s">
        <v>100</v>
      </c>
      <c r="J1771" t="s">
        <v>383</v>
      </c>
      <c r="K1771" t="s">
        <v>19</v>
      </c>
      <c r="L1771" s="1">
        <v>45629.40179398148</v>
      </c>
    </row>
    <row r="1772" spans="1:12" x14ac:dyDescent="0.25">
      <c r="A1772">
        <v>1001136595</v>
      </c>
      <c r="B1772" t="s">
        <v>1053</v>
      </c>
      <c r="C1772" t="s">
        <v>1054</v>
      </c>
      <c r="D1772" t="s">
        <v>219</v>
      </c>
      <c r="E1772" t="s">
        <v>1055</v>
      </c>
      <c r="F1772" t="s">
        <v>221</v>
      </c>
      <c r="G1772" t="s">
        <v>222</v>
      </c>
      <c r="H1772" t="s">
        <v>18</v>
      </c>
      <c r="J1772" t="s">
        <v>36</v>
      </c>
      <c r="K1772" t="s">
        <v>1056</v>
      </c>
      <c r="L1772" s="1">
        <v>45629.40179398148</v>
      </c>
    </row>
    <row r="1773" spans="1:12" x14ac:dyDescent="0.25">
      <c r="A1773">
        <v>1013210632</v>
      </c>
      <c r="B1773" t="s">
        <v>3922</v>
      </c>
      <c r="C1773" t="s">
        <v>3923</v>
      </c>
      <c r="D1773" t="s">
        <v>3924</v>
      </c>
      <c r="E1773" t="s">
        <v>3925</v>
      </c>
      <c r="F1773" t="s">
        <v>3926</v>
      </c>
      <c r="G1773" t="s">
        <v>3927</v>
      </c>
      <c r="H1773" t="s">
        <v>273</v>
      </c>
      <c r="J1773" t="s">
        <v>843</v>
      </c>
      <c r="K1773" t="s">
        <v>1705</v>
      </c>
      <c r="L1773" s="1">
        <v>45629.40179398148</v>
      </c>
    </row>
    <row r="1774" spans="1:12" x14ac:dyDescent="0.25">
      <c r="A1774">
        <v>4068949346</v>
      </c>
      <c r="B1774" t="s">
        <v>2065</v>
      </c>
      <c r="C1774" t="s">
        <v>2066</v>
      </c>
      <c r="D1774" t="s">
        <v>2067</v>
      </c>
      <c r="E1774" t="s">
        <v>2068</v>
      </c>
      <c r="F1774" t="s">
        <v>2069</v>
      </c>
      <c r="G1774" t="s">
        <v>2070</v>
      </c>
      <c r="H1774" t="s">
        <v>18</v>
      </c>
      <c r="J1774" t="s">
        <v>415</v>
      </c>
      <c r="K1774" t="s">
        <v>37</v>
      </c>
      <c r="L1774" s="1">
        <v>45629.40179398148</v>
      </c>
    </row>
    <row r="1775" spans="1:12" x14ac:dyDescent="0.25">
      <c r="A1775">
        <v>1000655953</v>
      </c>
      <c r="B1775" t="s">
        <v>7320</v>
      </c>
      <c r="C1775" t="s">
        <v>7321</v>
      </c>
      <c r="D1775" t="s">
        <v>7322</v>
      </c>
      <c r="E1775" t="s">
        <v>7323</v>
      </c>
      <c r="F1775" t="s">
        <v>7324</v>
      </c>
      <c r="G1775" t="s">
        <v>18</v>
      </c>
      <c r="H1775" t="s">
        <v>18</v>
      </c>
      <c r="J1775" t="s">
        <v>36</v>
      </c>
      <c r="K1775" t="s">
        <v>117</v>
      </c>
      <c r="L1775" s="1">
        <v>45629.40179398148</v>
      </c>
    </row>
    <row r="1776" spans="1:12" x14ac:dyDescent="0.25">
      <c r="A1776">
        <v>7779719225</v>
      </c>
      <c r="B1776" t="s">
        <v>8014</v>
      </c>
      <c r="C1776" t="s">
        <v>8015</v>
      </c>
      <c r="D1776" t="s">
        <v>8016</v>
      </c>
      <c r="E1776" t="s">
        <v>8017</v>
      </c>
      <c r="F1776" t="s">
        <v>8018</v>
      </c>
      <c r="G1776" t="s">
        <v>115</v>
      </c>
      <c r="H1776" t="s">
        <v>44</v>
      </c>
      <c r="J1776" t="s">
        <v>1379</v>
      </c>
      <c r="K1776" t="s">
        <v>7462</v>
      </c>
      <c r="L1776" s="1">
        <v>45629.40179398148</v>
      </c>
    </row>
    <row r="1777" spans="1:12" x14ac:dyDescent="0.25">
      <c r="A1777">
        <v>4011092359</v>
      </c>
      <c r="B1777" t="s">
        <v>8019</v>
      </c>
      <c r="C1777" t="s">
        <v>8020</v>
      </c>
      <c r="D1777" t="s">
        <v>6815</v>
      </c>
      <c r="E1777" t="s">
        <v>8021</v>
      </c>
      <c r="F1777" t="s">
        <v>8022</v>
      </c>
      <c r="G1777" t="s">
        <v>6818</v>
      </c>
      <c r="H1777" t="s">
        <v>273</v>
      </c>
      <c r="J1777" t="s">
        <v>420</v>
      </c>
      <c r="K1777" t="s">
        <v>7561</v>
      </c>
      <c r="L1777" s="1">
        <v>45629.40179398148</v>
      </c>
    </row>
    <row r="1778" spans="1:12" x14ac:dyDescent="0.25">
      <c r="A1778">
        <v>7718375607</v>
      </c>
      <c r="B1778" t="s">
        <v>4929</v>
      </c>
      <c r="C1778" t="s">
        <v>4930</v>
      </c>
      <c r="D1778" t="s">
        <v>4931</v>
      </c>
      <c r="E1778" t="s">
        <v>4932</v>
      </c>
      <c r="F1778" t="s">
        <v>4933</v>
      </c>
      <c r="G1778" t="s">
        <v>915</v>
      </c>
      <c r="H1778" t="s">
        <v>330</v>
      </c>
      <c r="J1778" t="s">
        <v>46</v>
      </c>
      <c r="K1778" t="s">
        <v>1173</v>
      </c>
      <c r="L1778" s="1">
        <v>45629.40179398148</v>
      </c>
    </row>
    <row r="1779" spans="1:12" x14ac:dyDescent="0.25">
      <c r="A1779">
        <v>9013307626</v>
      </c>
      <c r="B1779" t="s">
        <v>5740</v>
      </c>
      <c r="C1779" t="s">
        <v>5741</v>
      </c>
      <c r="D1779" t="s">
        <v>5742</v>
      </c>
      <c r="E1779" t="s">
        <v>5743</v>
      </c>
      <c r="F1779" t="s">
        <v>303</v>
      </c>
      <c r="G1779" t="s">
        <v>1408</v>
      </c>
      <c r="H1779" t="s">
        <v>18</v>
      </c>
      <c r="J1779" t="s">
        <v>2727</v>
      </c>
      <c r="K1779" t="s">
        <v>291</v>
      </c>
      <c r="L1779" s="1">
        <v>45629.40179398148</v>
      </c>
    </row>
    <row r="1780" spans="1:12" x14ac:dyDescent="0.25">
      <c r="A1780">
        <v>1001215869</v>
      </c>
      <c r="B1780" t="s">
        <v>1081</v>
      </c>
      <c r="C1780" t="s">
        <v>1082</v>
      </c>
      <c r="D1780" t="s">
        <v>1083</v>
      </c>
      <c r="E1780" t="s">
        <v>1084</v>
      </c>
      <c r="F1780" t="s">
        <v>303</v>
      </c>
      <c r="G1780" t="s">
        <v>174</v>
      </c>
      <c r="H1780" t="s">
        <v>44</v>
      </c>
      <c r="J1780" t="s">
        <v>323</v>
      </c>
      <c r="K1780" t="s">
        <v>175</v>
      </c>
      <c r="L1780" s="1">
        <v>45629.40179398148</v>
      </c>
    </row>
    <row r="1781" spans="1:12" x14ac:dyDescent="0.25">
      <c r="A1781">
        <v>2003283866</v>
      </c>
      <c r="B1781" t="s">
        <v>6551</v>
      </c>
      <c r="C1781" t="s">
        <v>6552</v>
      </c>
      <c r="D1781" t="s">
        <v>499</v>
      </c>
      <c r="E1781" t="s">
        <v>6553</v>
      </c>
      <c r="F1781" t="s">
        <v>303</v>
      </c>
      <c r="G1781" t="s">
        <v>501</v>
      </c>
      <c r="H1781" t="s">
        <v>198</v>
      </c>
      <c r="J1781" t="s">
        <v>93</v>
      </c>
      <c r="K1781" t="s">
        <v>19</v>
      </c>
      <c r="L1781" s="1">
        <v>45629.40179398148</v>
      </c>
    </row>
    <row r="1782" spans="1:12" x14ac:dyDescent="0.25">
      <c r="A1782">
        <v>4111111</v>
      </c>
      <c r="B1782" t="s">
        <v>4954</v>
      </c>
      <c r="C1782" t="s">
        <v>4955</v>
      </c>
      <c r="D1782" t="s">
        <v>4956</v>
      </c>
      <c r="E1782" t="s">
        <v>4957</v>
      </c>
      <c r="F1782" t="s">
        <v>59</v>
      </c>
      <c r="G1782" t="s">
        <v>4958</v>
      </c>
      <c r="H1782" t="s">
        <v>86</v>
      </c>
      <c r="J1782" t="s">
        <v>290</v>
      </c>
      <c r="K1782" t="s">
        <v>1196</v>
      </c>
      <c r="L1782" s="1">
        <v>45629.40179398148</v>
      </c>
    </row>
    <row r="1783" spans="1:12" x14ac:dyDescent="0.25">
      <c r="A1783">
        <v>1002285581</v>
      </c>
      <c r="B1783" t="s">
        <v>5744</v>
      </c>
      <c r="C1783" t="s">
        <v>5745</v>
      </c>
      <c r="D1783" t="s">
        <v>2764</v>
      </c>
      <c r="E1783" t="s">
        <v>5746</v>
      </c>
      <c r="F1783" t="s">
        <v>249</v>
      </c>
      <c r="G1783" t="s">
        <v>85</v>
      </c>
      <c r="H1783" t="s">
        <v>86</v>
      </c>
      <c r="J1783" t="s">
        <v>36</v>
      </c>
      <c r="K1783" t="s">
        <v>139</v>
      </c>
      <c r="L1783" s="1">
        <v>45629.40179398148</v>
      </c>
    </row>
    <row r="1784" spans="1:12" x14ac:dyDescent="0.25">
      <c r="A1784">
        <v>4000769863</v>
      </c>
      <c r="B1784" t="s">
        <v>4963</v>
      </c>
      <c r="C1784" t="s">
        <v>4964</v>
      </c>
      <c r="D1784" t="s">
        <v>1345</v>
      </c>
      <c r="E1784" t="s">
        <v>4965</v>
      </c>
      <c r="F1784" t="s">
        <v>1346</v>
      </c>
      <c r="G1784" t="s">
        <v>1250</v>
      </c>
      <c r="H1784" t="s">
        <v>18</v>
      </c>
      <c r="J1784" t="s">
        <v>36</v>
      </c>
      <c r="K1784" t="s">
        <v>357</v>
      </c>
      <c r="L1784" s="1">
        <v>45629.40179398148</v>
      </c>
    </row>
    <row r="1785" spans="1:12" x14ac:dyDescent="0.25">
      <c r="A1785">
        <v>4000769863</v>
      </c>
      <c r="B1785" t="s">
        <v>4963</v>
      </c>
      <c r="C1785" t="s">
        <v>4964</v>
      </c>
      <c r="D1785" t="s">
        <v>1345</v>
      </c>
      <c r="E1785" t="s">
        <v>4965</v>
      </c>
      <c r="F1785" t="s">
        <v>1346</v>
      </c>
      <c r="G1785" t="s">
        <v>1250</v>
      </c>
      <c r="H1785" t="s">
        <v>18</v>
      </c>
      <c r="J1785" t="s">
        <v>357</v>
      </c>
      <c r="K1785" t="s">
        <v>807</v>
      </c>
      <c r="L1785" s="1">
        <v>45629.40179398148</v>
      </c>
    </row>
    <row r="1786" spans="1:12" x14ac:dyDescent="0.25">
      <c r="A1786">
        <v>2011354634</v>
      </c>
      <c r="B1786" t="s">
        <v>2089</v>
      </c>
      <c r="C1786" t="s">
        <v>2090</v>
      </c>
      <c r="D1786" t="s">
        <v>2091</v>
      </c>
      <c r="E1786" t="s">
        <v>2092</v>
      </c>
      <c r="F1786" t="s">
        <v>166</v>
      </c>
      <c r="G1786" t="s">
        <v>2093</v>
      </c>
      <c r="H1786" t="s">
        <v>330</v>
      </c>
      <c r="J1786" t="s">
        <v>342</v>
      </c>
      <c r="K1786" t="s">
        <v>46</v>
      </c>
      <c r="L1786" s="1">
        <v>45629.40179398148</v>
      </c>
    </row>
    <row r="1787" spans="1:12" x14ac:dyDescent="0.25">
      <c r="A1787">
        <v>7703264294</v>
      </c>
      <c r="B1787" t="s">
        <v>3955</v>
      </c>
      <c r="C1787" t="s">
        <v>3956</v>
      </c>
      <c r="D1787" t="s">
        <v>2730</v>
      </c>
      <c r="E1787" t="s">
        <v>3957</v>
      </c>
      <c r="F1787" t="s">
        <v>166</v>
      </c>
      <c r="G1787" t="s">
        <v>501</v>
      </c>
      <c r="H1787" t="s">
        <v>198</v>
      </c>
      <c r="J1787" t="s">
        <v>1469</v>
      </c>
      <c r="K1787" t="s">
        <v>2404</v>
      </c>
      <c r="L1787" s="1">
        <v>45629.40179398148</v>
      </c>
    </row>
    <row r="1788" spans="1:12" x14ac:dyDescent="0.25">
      <c r="A1788">
        <v>6123299</v>
      </c>
      <c r="B1788" t="s">
        <v>3958</v>
      </c>
      <c r="C1788" t="s">
        <v>3959</v>
      </c>
      <c r="D1788" t="s">
        <v>3960</v>
      </c>
      <c r="E1788" t="s">
        <v>3961</v>
      </c>
      <c r="F1788" t="s">
        <v>59</v>
      </c>
      <c r="G1788" t="s">
        <v>3962</v>
      </c>
      <c r="H1788" t="s">
        <v>77</v>
      </c>
      <c r="J1788" t="s">
        <v>251</v>
      </c>
      <c r="K1788" t="s">
        <v>514</v>
      </c>
      <c r="L1788" s="1">
        <v>45629.40179398148</v>
      </c>
    </row>
    <row r="1789" spans="1:12" x14ac:dyDescent="0.25">
      <c r="A1789">
        <v>4021595384</v>
      </c>
      <c r="B1789" t="s">
        <v>3963</v>
      </c>
      <c r="C1789" t="s">
        <v>3964</v>
      </c>
      <c r="D1789" t="s">
        <v>3965</v>
      </c>
      <c r="E1789" t="s">
        <v>3966</v>
      </c>
      <c r="F1789" t="s">
        <v>3967</v>
      </c>
      <c r="G1789" t="s">
        <v>3968</v>
      </c>
      <c r="H1789" t="s">
        <v>683</v>
      </c>
      <c r="J1789" t="s">
        <v>36</v>
      </c>
      <c r="K1789" t="s">
        <v>147</v>
      </c>
      <c r="L1789" s="1">
        <v>45629.40179398148</v>
      </c>
    </row>
    <row r="1790" spans="1:12" x14ac:dyDescent="0.25">
      <c r="A1790">
        <v>1036688765</v>
      </c>
      <c r="B1790" t="s">
        <v>5747</v>
      </c>
      <c r="C1790" t="s">
        <v>5748</v>
      </c>
      <c r="D1790" t="s">
        <v>4624</v>
      </c>
      <c r="E1790" t="s">
        <v>5749</v>
      </c>
      <c r="F1790" t="s">
        <v>5750</v>
      </c>
      <c r="G1790" t="s">
        <v>304</v>
      </c>
      <c r="H1790" t="s">
        <v>181</v>
      </c>
      <c r="J1790" t="s">
        <v>514</v>
      </c>
      <c r="K1790" t="s">
        <v>514</v>
      </c>
      <c r="L1790" s="1">
        <v>45629.40179398148</v>
      </c>
    </row>
    <row r="1791" spans="1:12" x14ac:dyDescent="0.25">
      <c r="A1791">
        <v>2005983338</v>
      </c>
      <c r="B1791" t="s">
        <v>2104</v>
      </c>
      <c r="C1791" t="s">
        <v>2105</v>
      </c>
      <c r="D1791" t="s">
        <v>2106</v>
      </c>
      <c r="E1791" t="s">
        <v>2107</v>
      </c>
      <c r="F1791" t="s">
        <v>2108</v>
      </c>
      <c r="G1791" t="s">
        <v>18</v>
      </c>
      <c r="H1791" t="s">
        <v>18</v>
      </c>
      <c r="J1791" t="s">
        <v>1277</v>
      </c>
      <c r="K1791" t="s">
        <v>2109</v>
      </c>
      <c r="L1791" s="1">
        <v>45629.40179398148</v>
      </c>
    </row>
    <row r="1792" spans="1:12" x14ac:dyDescent="0.25">
      <c r="A1792">
        <v>4087425153</v>
      </c>
      <c r="B1792" t="s">
        <v>5751</v>
      </c>
      <c r="C1792" t="s">
        <v>5752</v>
      </c>
      <c r="D1792" t="s">
        <v>5753</v>
      </c>
      <c r="E1792" t="s">
        <v>5754</v>
      </c>
      <c r="F1792" t="s">
        <v>5755</v>
      </c>
      <c r="G1792" t="s">
        <v>5756</v>
      </c>
      <c r="H1792" t="s">
        <v>146</v>
      </c>
      <c r="J1792" t="s">
        <v>36</v>
      </c>
      <c r="K1792" t="s">
        <v>658</v>
      </c>
      <c r="L1792" s="1">
        <v>45629.40179398148</v>
      </c>
    </row>
    <row r="1793" spans="1:12" x14ac:dyDescent="0.25">
      <c r="A1793">
        <v>4005844226</v>
      </c>
      <c r="B1793" t="s">
        <v>6577</v>
      </c>
      <c r="C1793" t="s">
        <v>6578</v>
      </c>
      <c r="D1793" t="s">
        <v>6579</v>
      </c>
      <c r="E1793" t="s">
        <v>6580</v>
      </c>
      <c r="F1793" t="s">
        <v>6581</v>
      </c>
      <c r="G1793" t="s">
        <v>6582</v>
      </c>
      <c r="H1793" t="s">
        <v>146</v>
      </c>
      <c r="J1793" t="s">
        <v>1240</v>
      </c>
      <c r="K1793" t="s">
        <v>357</v>
      </c>
      <c r="L1793" s="1">
        <v>45629.40179398148</v>
      </c>
    </row>
    <row r="1794" spans="1:12" x14ac:dyDescent="0.25">
      <c r="A1794">
        <v>2008411740</v>
      </c>
      <c r="B1794" t="s">
        <v>3069</v>
      </c>
      <c r="C1794" t="s">
        <v>3070</v>
      </c>
      <c r="D1794" t="s">
        <v>3071</v>
      </c>
      <c r="E1794" t="s">
        <v>3072</v>
      </c>
      <c r="F1794" t="s">
        <v>303</v>
      </c>
      <c r="G1794" t="s">
        <v>329</v>
      </c>
      <c r="H1794" t="s">
        <v>330</v>
      </c>
      <c r="J1794" t="s">
        <v>117</v>
      </c>
      <c r="K1794" t="s">
        <v>237</v>
      </c>
      <c r="L1794" s="1">
        <v>45629.40179398148</v>
      </c>
    </row>
    <row r="1795" spans="1:12" x14ac:dyDescent="0.25">
      <c r="A1795">
        <v>4041219130</v>
      </c>
      <c r="B1795" t="s">
        <v>1127</v>
      </c>
      <c r="C1795" t="s">
        <v>1128</v>
      </c>
      <c r="D1795" t="s">
        <v>1129</v>
      </c>
      <c r="E1795" t="s">
        <v>1130</v>
      </c>
      <c r="F1795" t="s">
        <v>1131</v>
      </c>
      <c r="G1795" t="s">
        <v>1132</v>
      </c>
      <c r="H1795" t="s">
        <v>1133</v>
      </c>
      <c r="J1795" t="s">
        <v>36</v>
      </c>
      <c r="K1795" t="s">
        <v>573</v>
      </c>
      <c r="L1795" s="1">
        <v>45629.40179398148</v>
      </c>
    </row>
    <row r="1796" spans="1:12" x14ac:dyDescent="0.25">
      <c r="A1796">
        <v>4000424589</v>
      </c>
      <c r="B1796" t="s">
        <v>4992</v>
      </c>
      <c r="C1796" t="s">
        <v>4993</v>
      </c>
      <c r="D1796" t="s">
        <v>4994</v>
      </c>
      <c r="E1796" t="s">
        <v>4995</v>
      </c>
      <c r="F1796" t="s">
        <v>242</v>
      </c>
      <c r="G1796" t="s">
        <v>1191</v>
      </c>
      <c r="H1796" t="s">
        <v>18</v>
      </c>
      <c r="J1796" t="s">
        <v>36</v>
      </c>
      <c r="K1796" t="s">
        <v>101</v>
      </c>
      <c r="L1796" s="1">
        <v>45629.40179398148</v>
      </c>
    </row>
    <row r="1797" spans="1:12" x14ac:dyDescent="0.25">
      <c r="A1797">
        <v>2033482241</v>
      </c>
      <c r="B1797" t="s">
        <v>5768</v>
      </c>
      <c r="C1797" t="s">
        <v>5769</v>
      </c>
      <c r="D1797" t="s">
        <v>5770</v>
      </c>
      <c r="E1797" t="s">
        <v>5771</v>
      </c>
      <c r="F1797" t="s">
        <v>5772</v>
      </c>
      <c r="G1797" t="s">
        <v>181</v>
      </c>
      <c r="H1797" t="s">
        <v>181</v>
      </c>
      <c r="J1797" t="s">
        <v>101</v>
      </c>
      <c r="K1797" t="s">
        <v>1294</v>
      </c>
      <c r="L1797" s="1">
        <v>45629.40179398148</v>
      </c>
    </row>
    <row r="1798" spans="1:12" x14ac:dyDescent="0.25">
      <c r="A1798">
        <v>4082890260</v>
      </c>
      <c r="B1798" t="s">
        <v>6613</v>
      </c>
      <c r="C1798" t="s">
        <v>6614</v>
      </c>
      <c r="D1798" t="s">
        <v>6615</v>
      </c>
      <c r="E1798" t="s">
        <v>6616</v>
      </c>
      <c r="F1798" t="s">
        <v>6617</v>
      </c>
      <c r="G1798" t="s">
        <v>6618</v>
      </c>
      <c r="H1798" t="s">
        <v>330</v>
      </c>
      <c r="J1798" t="s">
        <v>36</v>
      </c>
      <c r="K1798" t="s">
        <v>87</v>
      </c>
      <c r="L1798" s="1">
        <v>45629.40179398148</v>
      </c>
    </row>
    <row r="1799" spans="1:12" x14ac:dyDescent="0.25">
      <c r="A1799">
        <v>2002910830</v>
      </c>
      <c r="B1799" t="s">
        <v>3083</v>
      </c>
      <c r="C1799" t="s">
        <v>3084</v>
      </c>
      <c r="D1799" t="s">
        <v>3085</v>
      </c>
      <c r="E1799" t="s">
        <v>3086</v>
      </c>
      <c r="F1799" t="s">
        <v>554</v>
      </c>
      <c r="G1799" t="s">
        <v>181</v>
      </c>
      <c r="H1799" t="s">
        <v>181</v>
      </c>
      <c r="J1799" t="s">
        <v>93</v>
      </c>
      <c r="K1799" t="s">
        <v>420</v>
      </c>
      <c r="L1799" s="1">
        <v>45629.40179398148</v>
      </c>
    </row>
    <row r="1800" spans="1:12" x14ac:dyDescent="0.25">
      <c r="A1800">
        <v>1001716722</v>
      </c>
      <c r="B1800" t="s">
        <v>7371</v>
      </c>
      <c r="C1800" t="s">
        <v>7372</v>
      </c>
      <c r="D1800" t="s">
        <v>219</v>
      </c>
      <c r="E1800" t="s">
        <v>7373</v>
      </c>
      <c r="F1800" t="s">
        <v>303</v>
      </c>
      <c r="G1800" t="s">
        <v>222</v>
      </c>
      <c r="H1800" t="s">
        <v>18</v>
      </c>
      <c r="J1800" t="s">
        <v>36</v>
      </c>
      <c r="K1800" t="s">
        <v>1639</v>
      </c>
      <c r="L1800" s="1">
        <v>45629.40179398148</v>
      </c>
    </row>
    <row r="1801" spans="1:12" x14ac:dyDescent="0.25">
      <c r="A1801">
        <v>2020633038</v>
      </c>
      <c r="B1801" t="s">
        <v>6619</v>
      </c>
      <c r="C1801" t="s">
        <v>6620</v>
      </c>
      <c r="D1801" t="s">
        <v>6621</v>
      </c>
      <c r="E1801" t="s">
        <v>6622</v>
      </c>
      <c r="F1801" t="s">
        <v>1547</v>
      </c>
      <c r="G1801" t="s">
        <v>197</v>
      </c>
      <c r="H1801" t="s">
        <v>198</v>
      </c>
      <c r="J1801" t="s">
        <v>93</v>
      </c>
      <c r="K1801" t="s">
        <v>1843</v>
      </c>
      <c r="L1801" s="1">
        <v>45629.40179398148</v>
      </c>
    </row>
    <row r="1802" spans="1:12" x14ac:dyDescent="0.25">
      <c r="A1802">
        <v>5015437304</v>
      </c>
      <c r="B1802" t="s">
        <v>5773</v>
      </c>
      <c r="C1802" t="s">
        <v>5774</v>
      </c>
      <c r="D1802" t="s">
        <v>522</v>
      </c>
      <c r="E1802" t="s">
        <v>5775</v>
      </c>
      <c r="F1802" t="s">
        <v>59</v>
      </c>
      <c r="G1802" t="s">
        <v>525</v>
      </c>
      <c r="H1802" t="s">
        <v>168</v>
      </c>
      <c r="J1802" t="s">
        <v>1157</v>
      </c>
      <c r="K1802" t="s">
        <v>1157</v>
      </c>
      <c r="L1802" s="1">
        <v>45629.40179398148</v>
      </c>
    </row>
    <row r="1803" spans="1:12" x14ac:dyDescent="0.25">
      <c r="A1803">
        <v>1003202459</v>
      </c>
      <c r="B1803" t="s">
        <v>3103</v>
      </c>
      <c r="C1803" t="s">
        <v>3104</v>
      </c>
      <c r="D1803" t="s">
        <v>219</v>
      </c>
      <c r="E1803" t="s">
        <v>3105</v>
      </c>
      <c r="F1803" t="s">
        <v>3106</v>
      </c>
      <c r="G1803" t="s">
        <v>222</v>
      </c>
      <c r="H1803" t="s">
        <v>18</v>
      </c>
      <c r="J1803" t="s">
        <v>3107</v>
      </c>
      <c r="K1803" t="s">
        <v>357</v>
      </c>
      <c r="L1803" s="1">
        <v>45629.40179398148</v>
      </c>
    </row>
    <row r="1804" spans="1:12" x14ac:dyDescent="0.25">
      <c r="A1804">
        <v>4036879807</v>
      </c>
      <c r="B1804" t="s">
        <v>2148</v>
      </c>
      <c r="C1804" t="s">
        <v>2149</v>
      </c>
      <c r="D1804" t="s">
        <v>787</v>
      </c>
      <c r="E1804" t="s">
        <v>2150</v>
      </c>
      <c r="F1804" t="s">
        <v>249</v>
      </c>
      <c r="G1804" t="s">
        <v>789</v>
      </c>
      <c r="H1804" t="s">
        <v>86</v>
      </c>
      <c r="J1804" t="s">
        <v>36</v>
      </c>
      <c r="K1804" t="s">
        <v>955</v>
      </c>
      <c r="L1804" s="1">
        <v>45629.40179398148</v>
      </c>
    </row>
    <row r="1805" spans="1:12" x14ac:dyDescent="0.25">
      <c r="A1805">
        <v>2005628742</v>
      </c>
      <c r="B1805" t="s">
        <v>8023</v>
      </c>
      <c r="C1805" t="s">
        <v>8024</v>
      </c>
      <c r="D1805" t="s">
        <v>8025</v>
      </c>
      <c r="E1805" t="s">
        <v>8026</v>
      </c>
      <c r="F1805" t="s">
        <v>8027</v>
      </c>
      <c r="G1805" t="s">
        <v>5583</v>
      </c>
      <c r="H1805" t="s">
        <v>1008</v>
      </c>
      <c r="J1805" t="s">
        <v>1679</v>
      </c>
      <c r="K1805" t="s">
        <v>7452</v>
      </c>
      <c r="L1805" s="1">
        <v>45629.40179398148</v>
      </c>
    </row>
    <row r="1806" spans="1:12" x14ac:dyDescent="0.25">
      <c r="A1806">
        <v>4082620147</v>
      </c>
      <c r="B1806" t="s">
        <v>5030</v>
      </c>
      <c r="C1806" t="s">
        <v>5031</v>
      </c>
      <c r="D1806" t="s">
        <v>5032</v>
      </c>
      <c r="E1806" t="s">
        <v>5033</v>
      </c>
      <c r="F1806" t="s">
        <v>5034</v>
      </c>
      <c r="G1806" t="s">
        <v>5035</v>
      </c>
      <c r="H1806" t="s">
        <v>44</v>
      </c>
      <c r="J1806" t="s">
        <v>36</v>
      </c>
      <c r="K1806" t="s">
        <v>2887</v>
      </c>
      <c r="L1806" s="1">
        <v>45629.40179398148</v>
      </c>
    </row>
    <row r="1807" spans="1:12" x14ac:dyDescent="0.25">
      <c r="A1807">
        <v>2003986914</v>
      </c>
      <c r="B1807" t="s">
        <v>5036</v>
      </c>
      <c r="C1807" t="s">
        <v>5037</v>
      </c>
      <c r="D1807" t="s">
        <v>5038</v>
      </c>
      <c r="E1807" t="s">
        <v>5039</v>
      </c>
      <c r="F1807" t="s">
        <v>303</v>
      </c>
      <c r="G1807" t="s">
        <v>181</v>
      </c>
      <c r="H1807" t="s">
        <v>181</v>
      </c>
      <c r="J1807" t="s">
        <v>415</v>
      </c>
      <c r="K1807" t="s">
        <v>1379</v>
      </c>
      <c r="L1807" s="1">
        <v>45629.40179398148</v>
      </c>
    </row>
    <row r="1808" spans="1:12" x14ac:dyDescent="0.25">
      <c r="A1808">
        <v>9028929354</v>
      </c>
      <c r="B1808" t="s">
        <v>2162</v>
      </c>
      <c r="C1808" t="s">
        <v>2163</v>
      </c>
      <c r="D1808" t="s">
        <v>2164</v>
      </c>
      <c r="E1808" t="s">
        <v>2165</v>
      </c>
      <c r="F1808" t="s">
        <v>2166</v>
      </c>
      <c r="G1808" t="s">
        <v>2167</v>
      </c>
      <c r="H1808" t="s">
        <v>181</v>
      </c>
      <c r="J1808" t="s">
        <v>599</v>
      </c>
      <c r="K1808" t="s">
        <v>954</v>
      </c>
      <c r="L1808" s="1">
        <v>45629.40179398148</v>
      </c>
    </row>
    <row r="1809" spans="1:12" x14ac:dyDescent="0.25">
      <c r="A1809">
        <v>2065763377</v>
      </c>
      <c r="B1809" t="s">
        <v>4014</v>
      </c>
      <c r="C1809" t="s">
        <v>4015</v>
      </c>
      <c r="D1809" t="s">
        <v>4016</v>
      </c>
      <c r="E1809" t="s">
        <v>4017</v>
      </c>
      <c r="F1809" t="s">
        <v>743</v>
      </c>
      <c r="G1809" t="s">
        <v>35</v>
      </c>
      <c r="H1809" t="s">
        <v>18</v>
      </c>
      <c r="J1809" t="s">
        <v>1157</v>
      </c>
      <c r="K1809" t="s">
        <v>131</v>
      </c>
      <c r="L1809" s="1">
        <v>45629.40179398148</v>
      </c>
    </row>
    <row r="1810" spans="1:12" x14ac:dyDescent="0.25">
      <c r="A1810">
        <v>2009017802</v>
      </c>
      <c r="B1810" t="s">
        <v>4018</v>
      </c>
      <c r="C1810" t="s">
        <v>4019</v>
      </c>
      <c r="D1810" t="s">
        <v>4020</v>
      </c>
      <c r="E1810" t="s">
        <v>4021</v>
      </c>
      <c r="F1810" t="s">
        <v>303</v>
      </c>
      <c r="G1810" t="s">
        <v>181</v>
      </c>
      <c r="H1810" t="s">
        <v>181</v>
      </c>
      <c r="J1810" t="s">
        <v>28</v>
      </c>
      <c r="K1810" t="s">
        <v>28</v>
      </c>
      <c r="L1810" s="1">
        <v>45629.40179398148</v>
      </c>
    </row>
    <row r="1811" spans="1:12" x14ac:dyDescent="0.25">
      <c r="A1811">
        <v>4001764061</v>
      </c>
      <c r="B1811" t="s">
        <v>3118</v>
      </c>
      <c r="C1811" t="s">
        <v>3119</v>
      </c>
      <c r="D1811" t="s">
        <v>3120</v>
      </c>
      <c r="E1811" t="s">
        <v>3121</v>
      </c>
      <c r="F1811" t="s">
        <v>59</v>
      </c>
      <c r="G1811" t="s">
        <v>3122</v>
      </c>
      <c r="H1811" t="s">
        <v>86</v>
      </c>
      <c r="J1811" t="s">
        <v>36</v>
      </c>
      <c r="K1811" t="s">
        <v>87</v>
      </c>
      <c r="L1811" s="1">
        <v>45629.40179398148</v>
      </c>
    </row>
    <row r="1812" spans="1:12" x14ac:dyDescent="0.25">
      <c r="A1812">
        <v>4095756078</v>
      </c>
      <c r="B1812" t="s">
        <v>796</v>
      </c>
      <c r="C1812" t="s">
        <v>797</v>
      </c>
      <c r="D1812" t="s">
        <v>112</v>
      </c>
      <c r="E1812" t="s">
        <v>798</v>
      </c>
      <c r="F1812" t="s">
        <v>114</v>
      </c>
      <c r="G1812" t="s">
        <v>115</v>
      </c>
      <c r="H1812" t="s">
        <v>44</v>
      </c>
      <c r="J1812" t="s">
        <v>36</v>
      </c>
      <c r="K1812" t="s">
        <v>4150</v>
      </c>
      <c r="L1812" s="1">
        <v>45629.40179398148</v>
      </c>
    </row>
    <row r="1813" spans="1:12" x14ac:dyDescent="0.25">
      <c r="A1813">
        <v>5043262336</v>
      </c>
      <c r="B1813" t="s">
        <v>2172</v>
      </c>
      <c r="C1813" t="s">
        <v>2173</v>
      </c>
      <c r="D1813" t="s">
        <v>2174</v>
      </c>
      <c r="E1813" t="s">
        <v>2175</v>
      </c>
      <c r="F1813" t="s">
        <v>303</v>
      </c>
      <c r="G1813" t="s">
        <v>2176</v>
      </c>
      <c r="H1813" t="s">
        <v>18</v>
      </c>
      <c r="J1813" t="s">
        <v>383</v>
      </c>
      <c r="K1813" t="s">
        <v>175</v>
      </c>
      <c r="L1813" s="1">
        <v>45629.40179398148</v>
      </c>
    </row>
    <row r="1814" spans="1:12" x14ac:dyDescent="0.25">
      <c r="A1814">
        <v>4008091710</v>
      </c>
      <c r="B1814" t="s">
        <v>8028</v>
      </c>
      <c r="C1814" t="s">
        <v>8029</v>
      </c>
      <c r="D1814" t="s">
        <v>8030</v>
      </c>
      <c r="E1814" t="s">
        <v>8031</v>
      </c>
      <c r="F1814" t="s">
        <v>8032</v>
      </c>
      <c r="G1814" t="s">
        <v>8033</v>
      </c>
      <c r="H1814" t="s">
        <v>44</v>
      </c>
      <c r="J1814" t="s">
        <v>117</v>
      </c>
      <c r="K1814" t="s">
        <v>7585</v>
      </c>
      <c r="L1814" s="1">
        <v>45629.40179398148</v>
      </c>
    </row>
    <row r="1815" spans="1:12" x14ac:dyDescent="0.25">
      <c r="A1815">
        <v>2013295321</v>
      </c>
      <c r="B1815" t="s">
        <v>6664</v>
      </c>
      <c r="C1815" t="s">
        <v>6665</v>
      </c>
      <c r="D1815" t="s">
        <v>6666</v>
      </c>
      <c r="E1815" t="s">
        <v>6667</v>
      </c>
      <c r="F1815" t="s">
        <v>303</v>
      </c>
      <c r="G1815" t="s">
        <v>329</v>
      </c>
      <c r="H1815" t="s">
        <v>330</v>
      </c>
      <c r="J1815" t="s">
        <v>1392</v>
      </c>
      <c r="K1815" t="s">
        <v>46</v>
      </c>
      <c r="L1815" s="1">
        <v>45629.40179398148</v>
      </c>
    </row>
    <row r="1816" spans="1:12" x14ac:dyDescent="0.25">
      <c r="A1816">
        <v>1001871856</v>
      </c>
      <c r="B1816" t="s">
        <v>5808</v>
      </c>
      <c r="C1816" t="s">
        <v>5809</v>
      </c>
      <c r="D1816" t="s">
        <v>219</v>
      </c>
      <c r="E1816" t="s">
        <v>5810</v>
      </c>
      <c r="F1816" t="s">
        <v>221</v>
      </c>
      <c r="G1816" t="s">
        <v>222</v>
      </c>
      <c r="H1816" t="s">
        <v>18</v>
      </c>
      <c r="J1816" t="s">
        <v>36</v>
      </c>
      <c r="K1816" t="s">
        <v>372</v>
      </c>
      <c r="L1816" s="1">
        <v>45629.40179398148</v>
      </c>
    </row>
    <row r="1817" spans="1:12" x14ac:dyDescent="0.25">
      <c r="A1817">
        <v>2039401625</v>
      </c>
      <c r="B1817" t="s">
        <v>6678</v>
      </c>
      <c r="C1817" t="s">
        <v>6679</v>
      </c>
      <c r="D1817" t="s">
        <v>1243</v>
      </c>
      <c r="E1817" t="s">
        <v>6680</v>
      </c>
      <c r="F1817" t="s">
        <v>909</v>
      </c>
      <c r="G1817" t="s">
        <v>501</v>
      </c>
      <c r="H1817" t="s">
        <v>198</v>
      </c>
      <c r="J1817" t="s">
        <v>101</v>
      </c>
      <c r="K1817" t="s">
        <v>351</v>
      </c>
      <c r="L1817" s="1">
        <v>45629.40179398148</v>
      </c>
    </row>
    <row r="1818" spans="1:12" x14ac:dyDescent="0.25">
      <c r="A1818">
        <v>2004814659</v>
      </c>
      <c r="B1818" t="s">
        <v>1221</v>
      </c>
      <c r="C1818" t="s">
        <v>1222</v>
      </c>
      <c r="D1818" t="s">
        <v>1223</v>
      </c>
      <c r="E1818" t="s">
        <v>1224</v>
      </c>
      <c r="F1818" t="s">
        <v>303</v>
      </c>
      <c r="G1818" t="s">
        <v>181</v>
      </c>
      <c r="H1818" t="s">
        <v>181</v>
      </c>
      <c r="J1818" t="s">
        <v>93</v>
      </c>
      <c r="K1818" t="s">
        <v>109</v>
      </c>
      <c r="L1818" s="1">
        <v>45629.40179398148</v>
      </c>
    </row>
    <row r="1819" spans="1:12" x14ac:dyDescent="0.25">
      <c r="A1819">
        <v>1003110739</v>
      </c>
      <c r="B1819" t="s">
        <v>3132</v>
      </c>
      <c r="C1819" t="s">
        <v>3133</v>
      </c>
      <c r="D1819" t="s">
        <v>3134</v>
      </c>
      <c r="E1819" t="s">
        <v>3135</v>
      </c>
      <c r="F1819" t="s">
        <v>3136</v>
      </c>
      <c r="G1819" t="s">
        <v>18</v>
      </c>
      <c r="H1819" t="s">
        <v>18</v>
      </c>
      <c r="J1819" t="s">
        <v>36</v>
      </c>
      <c r="K1819" t="s">
        <v>147</v>
      </c>
      <c r="L1819" s="1">
        <v>45629.40179398148</v>
      </c>
    </row>
    <row r="1820" spans="1:12" x14ac:dyDescent="0.25">
      <c r="A1820">
        <v>9007987748</v>
      </c>
      <c r="B1820" t="s">
        <v>7586</v>
      </c>
      <c r="C1820" t="s">
        <v>7587</v>
      </c>
      <c r="D1820" t="s">
        <v>7588</v>
      </c>
      <c r="E1820" t="s">
        <v>7589</v>
      </c>
      <c r="F1820" t="s">
        <v>7590</v>
      </c>
      <c r="G1820" t="s">
        <v>7591</v>
      </c>
      <c r="H1820" t="s">
        <v>77</v>
      </c>
      <c r="J1820" t="s">
        <v>2593</v>
      </c>
      <c r="K1820" t="s">
        <v>843</v>
      </c>
      <c r="L1820" s="1">
        <v>45629.40179398148</v>
      </c>
    </row>
    <row r="1821" spans="1:12" x14ac:dyDescent="0.25">
      <c r="A1821">
        <v>2046861449</v>
      </c>
      <c r="B1821" t="s">
        <v>5068</v>
      </c>
      <c r="C1821" t="s">
        <v>5069</v>
      </c>
      <c r="D1821" t="s">
        <v>5070</v>
      </c>
      <c r="E1821" t="s">
        <v>5071</v>
      </c>
      <c r="F1821" t="s">
        <v>5072</v>
      </c>
      <c r="G1821" t="s">
        <v>4180</v>
      </c>
      <c r="H1821" t="s">
        <v>330</v>
      </c>
      <c r="J1821" t="s">
        <v>101</v>
      </c>
      <c r="K1821" t="s">
        <v>843</v>
      </c>
      <c r="L1821" s="1">
        <v>45629.40179398148</v>
      </c>
    </row>
    <row r="1822" spans="1:12" x14ac:dyDescent="0.25">
      <c r="A1822">
        <v>4033682782</v>
      </c>
      <c r="B1822" t="s">
        <v>5083</v>
      </c>
      <c r="C1822" t="s">
        <v>5084</v>
      </c>
      <c r="D1822" t="s">
        <v>286</v>
      </c>
      <c r="E1822" t="s">
        <v>5085</v>
      </c>
      <c r="F1822" t="s">
        <v>59</v>
      </c>
      <c r="G1822" t="s">
        <v>289</v>
      </c>
      <c r="H1822" t="s">
        <v>86</v>
      </c>
      <c r="J1822" t="s">
        <v>36</v>
      </c>
      <c r="K1822" t="s">
        <v>433</v>
      </c>
      <c r="L1822" s="1">
        <v>45629.40179398148</v>
      </c>
    </row>
    <row r="1823" spans="1:12" x14ac:dyDescent="0.25">
      <c r="A1823">
        <v>2015439608</v>
      </c>
      <c r="B1823" t="s">
        <v>5857</v>
      </c>
      <c r="C1823" t="s">
        <v>5858</v>
      </c>
      <c r="D1823" t="s">
        <v>5859</v>
      </c>
      <c r="E1823" t="s">
        <v>5860</v>
      </c>
      <c r="F1823" t="s">
        <v>5861</v>
      </c>
      <c r="G1823" t="s">
        <v>17</v>
      </c>
      <c r="H1823" t="s">
        <v>18</v>
      </c>
      <c r="J1823" t="s">
        <v>532</v>
      </c>
      <c r="K1823" t="s">
        <v>46</v>
      </c>
      <c r="L1823" s="1">
        <v>45629.40179398148</v>
      </c>
    </row>
    <row r="1824" spans="1:12" x14ac:dyDescent="0.25">
      <c r="A1824">
        <v>2003139661</v>
      </c>
      <c r="B1824" t="s">
        <v>2232</v>
      </c>
      <c r="C1824" t="s">
        <v>2233</v>
      </c>
      <c r="D1824" t="s">
        <v>2234</v>
      </c>
      <c r="E1824" t="s">
        <v>2235</v>
      </c>
      <c r="F1824" t="s">
        <v>2236</v>
      </c>
      <c r="G1824" t="s">
        <v>18</v>
      </c>
      <c r="H1824" t="s">
        <v>18</v>
      </c>
      <c r="J1824" t="s">
        <v>1427</v>
      </c>
      <c r="K1824" t="s">
        <v>109</v>
      </c>
      <c r="L1824" s="1">
        <v>45629.40179398148</v>
      </c>
    </row>
    <row r="1825" spans="1:12" x14ac:dyDescent="0.25">
      <c r="A1825">
        <v>1047040514</v>
      </c>
      <c r="B1825" t="s">
        <v>4103</v>
      </c>
      <c r="C1825" t="s">
        <v>4104</v>
      </c>
      <c r="D1825" t="s">
        <v>4105</v>
      </c>
      <c r="E1825" t="s">
        <v>4106</v>
      </c>
      <c r="F1825" t="s">
        <v>4107</v>
      </c>
      <c r="G1825" t="s">
        <v>4108</v>
      </c>
      <c r="H1825" t="s">
        <v>18</v>
      </c>
      <c r="J1825" t="s">
        <v>266</v>
      </c>
      <c r="K1825" t="s">
        <v>1462</v>
      </c>
      <c r="L1825" s="1">
        <v>45629.40179398148</v>
      </c>
    </row>
    <row r="1826" spans="1:12" x14ac:dyDescent="0.25">
      <c r="A1826">
        <v>2006351674</v>
      </c>
      <c r="B1826" t="s">
        <v>5862</v>
      </c>
      <c r="C1826" t="s">
        <v>5863</v>
      </c>
      <c r="D1826" t="s">
        <v>5864</v>
      </c>
      <c r="E1826" t="s">
        <v>5865</v>
      </c>
      <c r="F1826" t="s">
        <v>5866</v>
      </c>
      <c r="G1826" t="s">
        <v>1994</v>
      </c>
      <c r="H1826" t="s">
        <v>1995</v>
      </c>
      <c r="J1826" t="s">
        <v>2811</v>
      </c>
      <c r="K1826" t="s">
        <v>2224</v>
      </c>
      <c r="L1826" s="1">
        <v>45629.40179398148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368440-FC45-47C9-9CD4-D6BBA0D991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AgenteReguladoFechado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Werison Gomes Cardoso Junior</dc:creator>
  <cp:lastModifiedBy>Werison Gomes Cardoso Junior</cp:lastModifiedBy>
  <dcterms:created xsi:type="dcterms:W3CDTF">2015-06-05T18:19:34Z</dcterms:created>
  <dcterms:modified xsi:type="dcterms:W3CDTF">2024-12-16T18:38:48Z</dcterms:modified>
</cp:coreProperties>
</file>