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Pedro\AI\DataScienceWithPython\"/>
    </mc:Choice>
  </mc:AlternateContent>
  <xr:revisionPtr revIDLastSave="0" documentId="13_ncr:1_{408703EF-6126-47DB-8A5F-DA66C292069B}" xr6:coauthVersionLast="45" xr6:coauthVersionMax="45" xr10:uidLastSave="{00000000-0000-0000-0000-000000000000}"/>
  <bookViews>
    <workbookView xWindow="-108" yWindow="-108" windowWidth="23256" windowHeight="12576" activeTab="1" xr2:uid="{8ED16777-E4B9-42DC-B80B-9C93D8FB21F2}"/>
  </bookViews>
  <sheets>
    <sheet name="Gráfico1" sheetId="2" r:id="rId1"/>
    <sheet name="Algorit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<sst xmlns="http://schemas.openxmlformats.org/spreadsheetml/2006/main" count="82" uniqueCount="80">
  <si>
    <t>Linea reg</t>
  </si>
  <si>
    <t>Logistic Reg</t>
  </si>
  <si>
    <t>Desition Tree</t>
  </si>
  <si>
    <t>SVM</t>
  </si>
  <si>
    <t>KNN</t>
  </si>
  <si>
    <t>Random forest</t>
  </si>
  <si>
    <t>Kmeans</t>
  </si>
  <si>
    <t>PCA</t>
  </si>
  <si>
    <t>How it works</t>
  </si>
  <si>
    <t>Train to find best Theta</t>
  </si>
  <si>
    <t>Try to find the best hyperplane with the largest margin</t>
  </si>
  <si>
    <t>Try to find the best Theta, Collection of logistic regresion</t>
  </si>
  <si>
    <t>Splits data in two, Collection of weak trees</t>
  </si>
  <si>
    <t>Computes distances and assing the most voted value, based on k neighbors</t>
  </si>
  <si>
    <t>Assign to k clusters the entries computing their mean</t>
  </si>
  <si>
    <t>Pros</t>
  </si>
  <si>
    <t>Cons</t>
  </si>
  <si>
    <t>sklearn</t>
  </si>
  <si>
    <t>Regularization</t>
  </si>
  <si>
    <t>Lambda</t>
  </si>
  <si>
    <t>C</t>
  </si>
  <si>
    <t>K</t>
  </si>
  <si>
    <t>notes</t>
  </si>
  <si>
    <t>Kernel:
  - Linear
  - Polinomial
  - Radial basis function (RBF)
  - Sigmoid</t>
  </si>
  <si>
    <t>Splits the information by two, with conditions, ty to find the best sequence of questions</t>
  </si>
  <si>
    <t>Pre-Pruning: Cutting the tree
Post-Pruning: cut the tree after it is completely built</t>
  </si>
  <si>
    <t>Max-Depth
Min_sample_leaf
Max_leaf_nodes</t>
  </si>
  <si>
    <t>C
Gamma param on RFB</t>
  </si>
  <si>
    <t>Naive bayes</t>
  </si>
  <si>
    <t>Compares the datapoint stadistics with the class stadistics, to try to identify if the datapoint came from that specific class</t>
  </si>
  <si>
    <t>- ensemble
- (Bootstrap sample). Each desition tree is generated with random selection of data and rules 
To predict:
 - Regression: uses the mean
 - Classf: Weighted vote with probabilities given by each tree</t>
  </si>
  <si>
    <t>Ensamble of multiple trees but each tree improves each other</t>
  </si>
  <si>
    <t>GBDT (Gradient boosted DT)</t>
  </si>
  <si>
    <t xml:space="preserve">- Learning_rate: Controls how hard each dt tries to correct the previous mistakes </t>
  </si>
  <si>
    <t>Learning_rate</t>
  </si>
  <si>
    <t>Projects each datapoint in the x axis,to reduce dimensionality</t>
  </si>
  <si>
    <t>To work with categorixal data use k-medoids to compute distances instead of mean</t>
  </si>
  <si>
    <t>- just can be used with linear problems 
- Need to know the independet and dependet variable 
- Use correlated variables</t>
  </si>
  <si>
    <t xml:space="preserve"> - Simple
 - Easy to visualize
- not requires too much pre processing
- not requires too many parametrization
- Feature selection happens automatically
- for continuous and categorical inputs</t>
  </si>
  <si>
    <t>- only works with continuos data, not in categorical
- It is necessary to normalize
- On lower dimensionality some models can have better generalization
- Difficult to visualize</t>
  </si>
  <si>
    <t>N NW</t>
  </si>
  <si>
    <t>- Simple and easy to train
- Fast predic
- Scales well with large DS
- Works well qith sparse data
- Works with multi class
- Always convergent</t>
  </si>
  <si>
    <t>- Overfit easily
- often involves higher time to train the model.</t>
  </si>
  <si>
    <t>- only works with continuos data, not in categorical
- Bad performance on large datasets. Need to memorize all the datapoints. 
- Does not work well with high dimensions, to compute the distance
- Difficult to visualize
- Need feature scaling
- Sensitive to noisy data, missing values and outliers</t>
  </si>
  <si>
    <t>- No Training Period
- New data can be added seamlessly
- KNN is very easy to implement</t>
  </si>
  <si>
    <t>- good to model with nonlinear data with large number of inputs
- Once trained, the predictions are pretty fast
- works well with large dataset</t>
  </si>
  <si>
    <t>- Difficult to visualize
- Not always converge. sometimes even diverge
- computationally very expensive and time consuming to train
- depends on large datasets</t>
  </si>
  <si>
    <t>lambda</t>
  </si>
  <si>
    <t>- Very efficient learning and predicting 
- Can be trained parcially
- To use with high dimensionality
- performs better as compared to other classifiers.
- requires a small amount of training data
- easy to implement</t>
  </si>
  <si>
    <t xml:space="preserve">- Poor generalization
- assumes that all the attributes are mutually independent
</t>
  </si>
  <si>
    <t>- Bernoullli 
- Multinomial
(Used for text analisis)
- Gausian</t>
  </si>
  <si>
    <t>just two parameters needed 
  - k: # of neighbors
  - Distnce measure</t>
  </si>
  <si>
    <t>alpha</t>
  </si>
  <si>
    <t>- better generalization
-Excellent performance
- easily paralelized
- can be trained with small number of samples
- all the DT benefits</t>
  </si>
  <si>
    <t xml:space="preserve"># of trees </t>
  </si>
  <si>
    <t>- Difficult to interpret
- Predictions are slower
- not really good with high dimensionality
- not good in regression problems</t>
  </si>
  <si>
    <t xml:space="preserve">-Choosing  manually.
- can only capture fairly simple or Well defined clusters 
- It is important to normalize if the info is very sparsed </t>
  </si>
  <si>
    <t xml:space="preserve">- easy to visualize
- simple to implement.
- Scales to large data sets.
- Guarantees convergence.
- Easily adapts to new examples.
</t>
  </si>
  <si>
    <t>- Speed up Regression
- Removes Correlated Features
- To visualize dataset
- To explore datasets
- To understand grouping and relationships
- Used to find informative features
- helps to Reduce Overfitting</t>
  </si>
  <si>
    <t>- Independent variables become less interpretable:
- Should be normalized
- Information Loss
- Amount of Principal component need to be chossen carefully</t>
  </si>
  <si>
    <t>k = Numer of principal components, # of dimension that the dataset will be reduced on</t>
  </si>
  <si>
    <t>Ensemble</t>
  </si>
  <si>
    <t>Collection of models to work togeter to improve the prediction</t>
  </si>
  <si>
    <t>- Generalize better</t>
  </si>
  <si>
    <t>- Time consiming
- Difficult to interpret o visualize</t>
  </si>
  <si>
    <r>
      <t xml:space="preserve">- </t>
    </r>
    <r>
      <rPr>
        <b/>
        <sz val="11"/>
        <color theme="1"/>
        <rFont val="Calibri"/>
        <family val="2"/>
        <scheme val="minor"/>
      </rPr>
      <t>Bagging</t>
    </r>
    <r>
      <rPr>
        <sz val="11"/>
        <color theme="1"/>
        <rFont val="Calibri"/>
        <family val="2"/>
        <scheme val="minor"/>
      </rPr>
      <t xml:space="preserve">: Model collection but with the same type
- </t>
    </r>
    <r>
      <rPr>
        <b/>
        <sz val="11"/>
        <color theme="1"/>
        <rFont val="Calibri"/>
        <family val="2"/>
        <scheme val="minor"/>
      </rPr>
      <t>Boosting</t>
    </r>
    <r>
      <rPr>
        <sz val="11"/>
        <color theme="1"/>
        <rFont val="Calibri"/>
        <family val="2"/>
        <scheme val="minor"/>
      </rPr>
      <t xml:space="preserve">: Weak Model collection that learn from the previous Model mistakes.
- </t>
    </r>
    <r>
      <rPr>
        <b/>
        <sz val="11"/>
        <color theme="1"/>
        <rFont val="Calibri"/>
        <family val="2"/>
        <scheme val="minor"/>
      </rPr>
      <t>Stacking</t>
    </r>
    <r>
      <rPr>
        <sz val="11"/>
        <color theme="1"/>
        <rFont val="Calibri"/>
        <family val="2"/>
        <scheme val="minor"/>
      </rPr>
      <t>: collection of models but de final predicion is made by another Model that takes all the Model predictions as input.</t>
    </r>
  </si>
  <si>
    <t>from sklearn.decomposition import PCA</t>
  </si>
  <si>
    <t>from sklearn.linear_model import LogisticRegression</t>
  </si>
  <si>
    <t>from sklearn.tree import DecisionTreeClassifier</t>
  </si>
  <si>
    <t>from sklearn.ensemble import RandomForestClassifier</t>
  </si>
  <si>
    <t>from sklearn.svm import SVC</t>
  </si>
  <si>
    <r>
      <t>from</t>
    </r>
    <r>
      <rPr>
        <sz val="8"/>
        <color rgb="FF212529"/>
        <rFont val="Consolas"/>
        <family val="3"/>
      </rPr>
      <t xml:space="preserve"> </t>
    </r>
    <r>
      <rPr>
        <b/>
        <sz val="8"/>
        <color rgb="FF0E84B5"/>
        <rFont val="Consolas"/>
        <family val="3"/>
      </rPr>
      <t>sklearn.naive_bayes</t>
    </r>
    <r>
      <rPr>
        <sz val="8"/>
        <color rgb="FF212529"/>
        <rFont val="Consolas"/>
        <family val="3"/>
      </rPr>
      <t xml:space="preserve"> </t>
    </r>
    <r>
      <rPr>
        <b/>
        <sz val="8"/>
        <color rgb="FF007020"/>
        <rFont val="Consolas"/>
        <family val="3"/>
      </rPr>
      <t>import</t>
    </r>
    <r>
      <rPr>
        <sz val="8"/>
        <color rgb="FF212529"/>
        <rFont val="Consolas"/>
        <family val="3"/>
      </rPr>
      <t xml:space="preserve"> MultinomialNB
from sklearn.naive_bayes import GaussianNB</t>
    </r>
  </si>
  <si>
    <t>from sklearn.neighbors import KNeighborsRegressor
from sklearn.neighbors import KNeighborsClassifier</t>
  </si>
  <si>
    <t>from sklearn.linear_model import LinearRegression
from sklearn.linear_model import Ridge
from sklearn.linear_model import Lasso</t>
  </si>
  <si>
    <t>from sklearn.ensemble import GradientBoostingClassifier</t>
  </si>
  <si>
    <t>from sklearn.neural_network import MLPClassifier
from sklearn.neural_network import MLPRegressor</t>
  </si>
  <si>
    <t>from sklearn.cluster import KMeans</t>
  </si>
  <si>
    <t>from sklearn.linear_model import LinearRegression
from sklearn.linear_model import Ridge
from sklearn.linear_model import Lasso
from sklearn.preprocessing import PolynomialFeatures
from sklearn.linear_model import LogisticRegression
from sklearn.tree import DecisionTreeClassifier
from sklearn.svm import SVC
from sklearn.svm import LinearSVC
from sklearn.neighbors import KNeighborsClassifier
from sklearn.cluster import KMeans
from sklearn.cluster import AgglomerativeClustering
from sklearn.cluster import DBSCAN
from sklearn.naive_bayes import MultinomialNB
from sklearn.naive_bayes import GaussianNB
from sklearn.ensemble import RandomForestClassifier
from sklearn.ensemble import GradientBoostingClassifier
from sklearn.dummy import DummyClassifier
import matplotlib.pyplot as plt
from sklearn.preprocessing import MinMaxScaler
from sklearn.preprocessing import StandardScaler
from sklearn.metrics import confusion_matrix
from sklearn.metrics import accuracy_score, precision_score, recall_score, f1_score
from sklearn.metrics import classification_report
from sklearn.metrics import precision_recall_curve
from sklearn.metrics import roc_curve, auc
from sklearn.metrics import mean_squared_error, r2_score
from sklearn.metrics.scorer import SCORERS
from sklearn.model_selection import cross_val_score
from sklearn.model_selection import validation_curve
from sklearn.model_selection import train_test_split
from sklearn.model_selection import GridSearchCV
from sklearn.datasets import make_classification, make_blobs
from sklearn.datasets import load_breast_cancer
from sklearn.datasets import make_friedman1
from sklearn.datasets import load_iris
from sklearn.datasets import load_digits</t>
  </si>
  <si>
    <t>- Fast and easy to implement
- useful to capture interactions by polinomial features
- Good with high dimensionality
- least complex
- Highly interpretable - Easy to visualize
- Easy to regularize
- not computationally expensive</t>
  </si>
  <si>
    <t>Ridge(L1)
Lasso(L2)
Polinomial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</si>
</sst>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rgb="FF212529"/>
      <name val="Consolas"/>
      <family val="3"/>
    </font>
    <font>
      <b/>
      <sz val="8"/>
      <color rgb="FF007020"/>
      <name val="Consolas"/>
      <family val="3"/>
    </font>
    <font>
      <b/>
      <sz val="8"/>
      <color rgb="FF0E84B5"/>
      <name val="Consolas"/>
      <family val="3"/>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quotePrefix="1" applyAlignment="1">
      <alignment wrapText="1"/>
    </xf>
    <xf numFmtId="0" fontId="0" fillId="0" borderId="0" xfId="0" quotePrefix="1" applyAlignment="1">
      <alignment horizontal="left" wrapText="1"/>
    </xf>
    <xf numFmtId="0" fontId="0" fillId="0" borderId="0" xfId="0" quotePrefix="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center"/>
    </xf>
    <xf numFmtId="0" fontId="5"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Algoritms!$A$2</c:f>
              <c:strCache>
                <c:ptCount val="1"/>
                <c:pt idx="0">
                  <c:v>How it works</c:v>
                </c:pt>
              </c:strCache>
            </c:strRef>
          </c:tx>
          <c:spPr>
            <a:solidFill>
              <a:schemeClr val="accent1"/>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Algoritms!$B$2:$M$2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5CE-4737-9EDF-9469B830FEB8}"/>
            </c:ext>
          </c:extLst>
        </c:ser>
        <c:ser>
          <c:idx val="1"/>
          <c:order val="1"/>
          <c:tx>
            <c:strRef>
              <c:f>Algoritms!$A$3</c:f>
              <c:strCache>
                <c:ptCount val="1"/>
                <c:pt idx="0">
                  <c:v>Pros</c:v>
                </c:pt>
              </c:strCache>
            </c:strRef>
          </c:tx>
          <c:spPr>
            <a:solidFill>
              <a:schemeClr val="accent2"/>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Algoritms!$B$3:$M$3</c:f>
              <c:numCache>
                <c:formatCode>General</c:formatCode>
                <c:ptCount val="12"/>
                <c:pt idx="0">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B5CE-4737-9EDF-9469B830FEB8}"/>
            </c:ext>
          </c:extLst>
        </c:ser>
        <c:ser>
          <c:idx val="2"/>
          <c:order val="2"/>
          <c:tx>
            <c:strRef>
              <c:f>Algoritms!$A$4</c:f>
              <c:strCache>
                <c:ptCount val="1"/>
                <c:pt idx="0">
                  <c:v>Cons</c:v>
                </c:pt>
              </c:strCache>
            </c:strRef>
          </c:tx>
          <c:spPr>
            <a:solidFill>
              <a:schemeClr val="accent3"/>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Algoritms!$B$4:$M$4</c:f>
              <c:numCache>
                <c:formatCode>General</c:formatCode>
                <c:ptCount val="12"/>
                <c:pt idx="0">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B5CE-4737-9EDF-9469B830FEB8}"/>
            </c:ext>
          </c:extLst>
        </c:ser>
        <c:ser>
          <c:idx val="3"/>
          <c:order val="3"/>
          <c:tx>
            <c:strRef>
              <c:f>Algoritms!$A$5</c:f>
              <c:strCache>
                <c:ptCount val="1"/>
                <c:pt idx="0">
                  <c:v>Regularization</c:v>
                </c:pt>
              </c:strCache>
            </c:strRef>
          </c:tx>
          <c:spPr>
            <a:solidFill>
              <a:schemeClr val="accent4"/>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Algoritms!$B$5:$M$5</c:f>
              <c:numCache>
                <c:formatCode>General</c:formatCode>
                <c:ptCount val="12"/>
                <c:pt idx="0">
                  <c:v>0</c:v>
                </c:pt>
                <c:pt idx="1">
                  <c:v>0</c:v>
                </c:pt>
                <c:pt idx="2">
                  <c:v>0</c:v>
                </c:pt>
                <c:pt idx="3">
                  <c:v>0</c:v>
                </c:pt>
                <c:pt idx="4">
                  <c:v>0</c:v>
                </c:pt>
                <c:pt idx="5">
                  <c:v>0</c:v>
                </c:pt>
                <c:pt idx="6">
                  <c:v>0</c:v>
                </c:pt>
                <c:pt idx="7">
                  <c:v>0</c:v>
                </c:pt>
                <c:pt idx="8">
                  <c:v>0</c:v>
                </c:pt>
                <c:pt idx="11">
                  <c:v>0</c:v>
                </c:pt>
              </c:numCache>
            </c:numRef>
          </c:val>
          <c:extLst>
            <c:ext xmlns:c16="http://schemas.microsoft.com/office/drawing/2014/chart" uri="{C3380CC4-5D6E-409C-BE32-E72D297353CC}">
              <c16:uniqueId val="{00000003-B5CE-4737-9EDF-9469B830FEB8}"/>
            </c:ext>
          </c:extLst>
        </c:ser>
        <c:ser>
          <c:idx val="4"/>
          <c:order val="4"/>
          <c:tx>
            <c:strRef>
              <c:f>Algoritms!$A$6</c:f>
              <c:strCache>
                <c:ptCount val="1"/>
                <c:pt idx="0">
                  <c:v>notes</c:v>
                </c:pt>
              </c:strCache>
            </c:strRef>
          </c:tx>
          <c:spPr>
            <a:solidFill>
              <a:schemeClr val="accent5"/>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Algoritms!$B$6:$M$6</c:f>
              <c:numCache>
                <c:formatCode>General</c:formatCode>
                <c:ptCount val="12"/>
                <c:pt idx="0">
                  <c:v>0</c:v>
                </c:pt>
                <c:pt idx="2">
                  <c:v>0</c:v>
                </c:pt>
                <c:pt idx="3">
                  <c:v>0</c:v>
                </c:pt>
                <c:pt idx="4">
                  <c:v>0</c:v>
                </c:pt>
                <c:pt idx="6">
                  <c:v>0</c:v>
                </c:pt>
                <c:pt idx="7">
                  <c:v>0</c:v>
                </c:pt>
                <c:pt idx="8">
                  <c:v>0</c:v>
                </c:pt>
                <c:pt idx="9">
                  <c:v>0</c:v>
                </c:pt>
                <c:pt idx="10">
                  <c:v>0</c:v>
                </c:pt>
                <c:pt idx="11">
                  <c:v>0</c:v>
                </c:pt>
              </c:numCache>
            </c:numRef>
          </c:val>
          <c:extLst>
            <c:ext xmlns:c16="http://schemas.microsoft.com/office/drawing/2014/chart" uri="{C3380CC4-5D6E-409C-BE32-E72D297353CC}">
              <c16:uniqueId val="{00000004-B5CE-4737-9EDF-9469B830FEB8}"/>
            </c:ext>
          </c:extLst>
        </c:ser>
        <c:ser>
          <c:idx val="5"/>
          <c:order val="5"/>
          <c:tx>
            <c:strRef>
              <c:f>Algoritms!$A$7</c:f>
              <c:strCache>
                <c:ptCount val="1"/>
                <c:pt idx="0">
                  <c:v>sklearn</c:v>
                </c:pt>
              </c:strCache>
            </c:strRef>
          </c:tx>
          <c:spPr>
            <a:solidFill>
              <a:schemeClr val="accent6"/>
            </a:solidFill>
            <a:ln>
              <a:noFill/>
            </a:ln>
            <a:effectLst/>
          </c:spPr>
          <c:invertIfNegative val="0"/>
          <c:cat>
            <c:strRef>
              <c:f>Algoritms!$B$1:$M$1</c:f>
              <c:strCache>
                <c:ptCount val="12"/>
                <c:pt idx="0">
                  <c:v>Linea reg</c:v>
                </c:pt>
                <c:pt idx="1">
                  <c:v>Logistic Reg</c:v>
                </c:pt>
                <c:pt idx="2">
                  <c:v>Desition Tree</c:v>
                </c:pt>
                <c:pt idx="3">
                  <c:v>SVM</c:v>
                </c:pt>
                <c:pt idx="4">
                  <c:v>KNN</c:v>
                </c:pt>
                <c:pt idx="5">
                  <c:v>N NW</c:v>
                </c:pt>
                <c:pt idx="6">
                  <c:v>Naive bayes</c:v>
                </c:pt>
                <c:pt idx="7">
                  <c:v>Random forest</c:v>
                </c:pt>
                <c:pt idx="8">
                  <c:v>Kmeans</c:v>
                </c:pt>
                <c:pt idx="9">
                  <c:v>PCA</c:v>
                </c:pt>
                <c:pt idx="10">
                  <c:v>Ensemble</c:v>
                </c:pt>
                <c:pt idx="11">
                  <c:v>GBDT (Gradient boosted DT)</c:v>
                </c:pt>
              </c:strCache>
            </c:strRef>
          </c:cat>
          <c:val>
            <c:numRef>
              <c:f>Algoritms!$B$7:$M$7</c:f>
              <c:numCache>
                <c:formatCode>General</c:formatCode>
                <c:ptCount val="12"/>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B5CE-4737-9EDF-9469B830FEB8}"/>
            </c:ext>
          </c:extLst>
        </c:ser>
        <c:dLbls>
          <c:showLegendKey val="0"/>
          <c:showVal val="0"/>
          <c:showCatName val="0"/>
          <c:showSerName val="0"/>
          <c:showPercent val="0"/>
          <c:showBubbleSize val="0"/>
        </c:dLbls>
        <c:gapWidth val="219"/>
        <c:overlap val="-27"/>
        <c:axId val="293928559"/>
        <c:axId val="343727663"/>
      </c:barChart>
      <c:catAx>
        <c:axId val="29392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3727663"/>
        <c:crosses val="autoZero"/>
        <c:auto val="1"/>
        <c:lblAlgn val="ctr"/>
        <c:lblOffset val="100"/>
        <c:noMultiLvlLbl val="0"/>
      </c:catAx>
      <c:valAx>
        <c:axId val="34372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3928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E82CAA8-201B-4690-9DA2-7D34D0140C48}">
  <sheetPr/>
  <sheetViews>
    <sheetView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8656320" cy="6278880"/>
    <xdr:graphicFrame macro="">
      <xdr:nvGraphicFramePr>
        <xdr:cNvPr id="2" name="Gráfico 1">
          <a:extLst>
            <a:ext uri="{FF2B5EF4-FFF2-40B4-BE49-F238E27FC236}">
              <a16:creationId xmlns:a16="http://schemas.microsoft.com/office/drawing/2014/main" id="{6DB74A93-4509-40A5-A523-9CA18DBF2F8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4</xdr:col>
      <xdr:colOff>533399</xdr:colOff>
      <xdr:row>7</xdr:row>
      <xdr:rowOff>119741</xdr:rowOff>
    </xdr:from>
    <xdr:to>
      <xdr:col>14</xdr:col>
      <xdr:colOff>285095</xdr:colOff>
      <xdr:row>25</xdr:row>
      <xdr:rowOff>141513</xdr:rowOff>
    </xdr:to>
    <xdr:pic>
      <xdr:nvPicPr>
        <xdr:cNvPr id="2" name="Imagen 1">
          <a:extLst>
            <a:ext uri="{FF2B5EF4-FFF2-40B4-BE49-F238E27FC236}">
              <a16:creationId xmlns:a16="http://schemas.microsoft.com/office/drawing/2014/main" id="{1FDCBAF6-4BB3-4AF7-8152-ECEB80D8647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5401"/>
        <a:stretch/>
      </xdr:blipFill>
      <xdr:spPr bwMode="auto">
        <a:xfrm>
          <a:off x="5551713" y="8360227"/>
          <a:ext cx="15786353" cy="8360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816-2572-4663-AC43-501C244465DE}">
  <dimension ref="A1:M9"/>
  <sheetViews>
    <sheetView tabSelected="1" topLeftCell="A4" zoomScale="80" zoomScaleNormal="80" workbookViewId="0">
      <selection activeCell="B9" sqref="B9:D9"/>
    </sheetView>
  </sheetViews>
  <sheetFormatPr baseColWidth="10" defaultRowHeight="14.4" x14ac:dyDescent="0.3"/>
  <cols>
    <col min="1" max="1" width="15.21875" customWidth="1"/>
    <col min="2" max="2" width="16.21875" customWidth="1"/>
    <col min="3" max="3" width="15.88671875" customWidth="1"/>
    <col min="4" max="4" width="25.88671875" customWidth="1"/>
    <col min="5" max="5" width="30.109375" customWidth="1"/>
    <col min="6" max="6" width="30.33203125" customWidth="1"/>
    <col min="7" max="7" width="24.5546875" customWidth="1"/>
    <col min="8" max="8" width="27.33203125" customWidth="1"/>
    <col min="9" max="9" width="19.33203125" customWidth="1"/>
    <col min="10" max="10" width="20.109375" customWidth="1"/>
    <col min="11" max="11" width="30.21875" customWidth="1"/>
    <col min="12" max="12" width="20.44140625" customWidth="1"/>
    <col min="13" max="13" width="19.6640625" customWidth="1"/>
  </cols>
  <sheetData>
    <row r="1" spans="1:13" s="14" customFormat="1" ht="15.6" x14ac:dyDescent="0.3">
      <c r="B1" s="14" t="s">
        <v>0</v>
      </c>
      <c r="C1" s="14" t="s">
        <v>1</v>
      </c>
      <c r="D1" s="14" t="s">
        <v>2</v>
      </c>
      <c r="E1" s="14" t="s">
        <v>3</v>
      </c>
      <c r="F1" s="14" t="s">
        <v>4</v>
      </c>
      <c r="G1" s="14" t="s">
        <v>40</v>
      </c>
      <c r="H1" s="14" t="s">
        <v>28</v>
      </c>
      <c r="I1" s="14" t="s">
        <v>5</v>
      </c>
      <c r="J1" s="14" t="s">
        <v>6</v>
      </c>
      <c r="K1" s="14" t="s">
        <v>7</v>
      </c>
      <c r="L1" s="14" t="s">
        <v>61</v>
      </c>
      <c r="M1" s="14" t="s">
        <v>32</v>
      </c>
    </row>
    <row r="2" spans="1:13" s="12" customFormat="1" ht="72" x14ac:dyDescent="0.3">
      <c r="A2" s="9" t="s">
        <v>8</v>
      </c>
      <c r="B2" s="10" t="s">
        <v>9</v>
      </c>
      <c r="C2" s="10" t="s">
        <v>9</v>
      </c>
      <c r="D2" s="10" t="s">
        <v>24</v>
      </c>
      <c r="E2" s="10" t="s">
        <v>10</v>
      </c>
      <c r="F2" s="10" t="s">
        <v>13</v>
      </c>
      <c r="G2" s="10" t="s">
        <v>11</v>
      </c>
      <c r="H2" s="10" t="s">
        <v>29</v>
      </c>
      <c r="I2" s="10" t="s">
        <v>12</v>
      </c>
      <c r="J2" s="10" t="s">
        <v>14</v>
      </c>
      <c r="K2" s="10" t="s">
        <v>35</v>
      </c>
      <c r="L2" s="12" t="s">
        <v>62</v>
      </c>
      <c r="M2" s="11" t="s">
        <v>31</v>
      </c>
    </row>
    <row r="3" spans="1:13" ht="144" x14ac:dyDescent="0.3">
      <c r="A3" t="s">
        <v>15</v>
      </c>
      <c r="B3" s="2" t="s">
        <v>78</v>
      </c>
      <c r="C3" s="2"/>
      <c r="D3" s="1" t="s">
        <v>38</v>
      </c>
      <c r="E3" s="1" t="s">
        <v>41</v>
      </c>
      <c r="F3" s="1" t="s">
        <v>44</v>
      </c>
      <c r="G3" s="1" t="s">
        <v>45</v>
      </c>
      <c r="H3" s="1" t="s">
        <v>48</v>
      </c>
      <c r="I3" s="1" t="s">
        <v>53</v>
      </c>
      <c r="J3" s="1" t="s">
        <v>57</v>
      </c>
      <c r="K3" s="1" t="s">
        <v>58</v>
      </c>
      <c r="L3" s="1" t="s">
        <v>63</v>
      </c>
    </row>
    <row r="4" spans="1:13" ht="172.8" x14ac:dyDescent="0.3">
      <c r="A4" t="s">
        <v>16</v>
      </c>
      <c r="B4" s="3" t="s">
        <v>37</v>
      </c>
      <c r="C4" s="3"/>
      <c r="D4" s="1" t="s">
        <v>42</v>
      </c>
      <c r="E4" s="1" t="s">
        <v>39</v>
      </c>
      <c r="F4" s="1" t="s">
        <v>43</v>
      </c>
      <c r="G4" s="1" t="s">
        <v>46</v>
      </c>
      <c r="H4" s="1" t="s">
        <v>49</v>
      </c>
      <c r="I4" s="1" t="s">
        <v>55</v>
      </c>
      <c r="J4" s="1" t="s">
        <v>56</v>
      </c>
      <c r="K4" s="1" t="s">
        <v>59</v>
      </c>
      <c r="L4" s="1" t="s">
        <v>64</v>
      </c>
    </row>
    <row r="5" spans="1:13" s="4" customFormat="1" ht="43.2" x14ac:dyDescent="0.3">
      <c r="A5" s="4" t="s">
        <v>18</v>
      </c>
      <c r="B5" s="4" t="s">
        <v>19</v>
      </c>
      <c r="C5" s="4" t="s">
        <v>20</v>
      </c>
      <c r="D5" s="5" t="s">
        <v>26</v>
      </c>
      <c r="E5" s="5" t="s">
        <v>27</v>
      </c>
      <c r="F5" s="4" t="s">
        <v>21</v>
      </c>
      <c r="G5" s="4" t="s">
        <v>47</v>
      </c>
      <c r="H5" s="4" t="s">
        <v>52</v>
      </c>
      <c r="I5" s="4" t="s">
        <v>54</v>
      </c>
      <c r="J5" s="4" t="s">
        <v>21</v>
      </c>
      <c r="M5" s="4" t="s">
        <v>34</v>
      </c>
    </row>
    <row r="6" spans="1:13" s="6" customFormat="1" ht="187.2" x14ac:dyDescent="0.3">
      <c r="A6" s="6" t="s">
        <v>22</v>
      </c>
      <c r="B6" s="7" t="s">
        <v>79</v>
      </c>
      <c r="C6"/>
      <c r="D6" s="7" t="s">
        <v>25</v>
      </c>
      <c r="E6" s="7" t="s">
        <v>23</v>
      </c>
      <c r="F6" s="7" t="s">
        <v>51</v>
      </c>
      <c r="H6" s="8" t="s">
        <v>50</v>
      </c>
      <c r="I6" s="8" t="s">
        <v>30</v>
      </c>
      <c r="J6" s="7" t="s">
        <v>36</v>
      </c>
      <c r="K6" s="7" t="s">
        <v>60</v>
      </c>
      <c r="L6" s="8" t="s">
        <v>65</v>
      </c>
      <c r="M6" s="8" t="s">
        <v>33</v>
      </c>
    </row>
    <row r="7" spans="1:13" s="9" customFormat="1" x14ac:dyDescent="0.3">
      <c r="A7" s="9" t="s">
        <v>17</v>
      </c>
      <c r="B7" s="9" t="s">
        <v>73</v>
      </c>
      <c r="C7" s="9" t="s">
        <v>67</v>
      </c>
      <c r="D7" s="9" t="s">
        <v>68</v>
      </c>
      <c r="E7" s="9" t="s">
        <v>70</v>
      </c>
      <c r="F7" s="9" t="s">
        <v>72</v>
      </c>
      <c r="G7" s="9" t="s">
        <v>75</v>
      </c>
      <c r="H7" s="13" t="s">
        <v>71</v>
      </c>
      <c r="I7" s="9" t="s">
        <v>69</v>
      </c>
      <c r="J7" s="9" t="s">
        <v>76</v>
      </c>
      <c r="K7" s="9" t="s">
        <v>66</v>
      </c>
      <c r="L7" s="9" t="s">
        <v>74</v>
      </c>
    </row>
    <row r="9" spans="1:13" ht="408.6" customHeight="1" x14ac:dyDescent="0.3">
      <c r="B9" s="15" t="s">
        <v>77</v>
      </c>
      <c r="C9" s="15"/>
      <c r="D9" s="15"/>
    </row>
  </sheetData>
  <mergeCells count="3">
    <mergeCell ref="B3:C3"/>
    <mergeCell ref="B4:C4"/>
    <mergeCell ref="B9:D9"/>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Gráficos</vt:lpstr>
      </vt:variant>
      <vt:variant>
        <vt:i4>1</vt:i4>
      </vt:variant>
    </vt:vector>
  </HeadingPairs>
  <TitlesOfParts>
    <vt:vector size="2" baseType="lpstr">
      <vt:lpstr>Algoritms</vt:lpstr>
      <vt:lpstr>Gráfico1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Nel Ospina Graciano</dc:creator>
  <cp:lastModifiedBy>Pedro Nel Ospina Graciano</cp:lastModifiedBy>
  <dcterms:created xsi:type="dcterms:W3CDTF">2020-04-27T15:10:47Z</dcterms:created>
  <dcterms:modified xsi:type="dcterms:W3CDTF">2020-05-13T16:13:35Z</dcterms:modified>
</cp:coreProperties>
</file>