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ples\"/>
    </mc:Choice>
  </mc:AlternateContent>
  <xr:revisionPtr revIDLastSave="0" documentId="13_ncr:40001_{6563CD9D-6349-429C-866E-671F8AC0ECD7}" xr6:coauthVersionLast="44" xr6:coauthVersionMax="44" xr10:uidLastSave="{00000000-0000-0000-0000-000000000000}"/>
  <bookViews>
    <workbookView xWindow="-108" yWindow="-108" windowWidth="23256" windowHeight="12576"/>
  </bookViews>
  <sheets>
    <sheet name="tmp9663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C:\Users\psillosx\AppData\Local\Temp\tmp9663.odc" keepAlive="1" name="localhost Analysis Services Tutorial" type="5" refreshedVersion="6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 Tutorial"/>
    <s v="{[Order Date].[Calendar 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<sst xmlns="http://schemas.openxmlformats.org/spreadsheetml/2006/main" count="17" uniqueCount="16">
  <si>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Sales Amount</t>
  </si>
  <si>
    <t>Column Labels</t>
  </si>
  <si>
    <t>Accessory</t>
  </si>
  <si>
    <t>Mountain</t>
  </si>
  <si>
    <t>Road</t>
  </si>
  <si>
    <t>Touring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</si>
  <si>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</si>
  <si>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</si>
  <si>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</si>
  <si>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</si>
  <si>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</si>
  <si>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</si>
  <si>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</si>
  <si>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</si>
  <si>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Order Date.Calendar Date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</si>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</sst>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llos, PedroX" refreshedDate="44063.449488310187" backgroundQuery="1" createdVersion="6" refreshedVersion="6" minRefreshableVersion="3" recordCount="0" supportSubquery="1" supportAdvancedDrill="1">
  <cacheSource type="external" connectionId="1"/>
  <cacheFields count="53">
    <cacheField name="[Measures].[Sales Amount]" caption="Sales Amount" numFmtId="0" hierarchy="58" level="32767"/>
    <cacheField name="[Product].[Product Model Lines].[Product Line]" caption="Product Line" numFmtId="0" hierarchy="41" level="1">
      <sharedItems count="4">
        <s v="[Product].[Product Model Lines].[Product Line].&amp;[S]" c="Accessory"/>
        <s v="[Product].[Product Model Lines].[Product Line].&amp;[M]" c="Mountain"/>
        <s v="[Product].[Product Model Lines].[Product Line].&amp;[R]" c="Road"/>
        <s v="[Product].[Product Model Lines].[Product Line].&amp;[T]" c="Touring"/>
      </sharedItems>
    </cacheField>
    <cacheField name="[Product].[Product Model Lines].[Model Name]" caption="Model Name" numFmtId="0" hierarchy="41" level="2">
      <sharedItems containsSemiMixedTypes="0" containsString="0"/>
    </cacheField>
    <cacheField name="[Product].[Product Model Lines].[Product Name]" caption="Product Name" numFmtId="0" hierarchy="41" level="3">
      <sharedItems containsSemiMixedTypes="0" containsString="0"/>
    </cacheField>
    <cacheField name="[Product].[Product Model Lines].[Model Name].[Product Line]" caption="Product Line" propertyName="Product Line" numFmtId="0" hierarchy="41" level="2" memberPropertyField="1">
      <sharedItems containsSemiMixedTypes="0" containsString="0"/>
    </cacheField>
    <cacheField name="[Product].[Product Model Lines].[Product Name].[Class]" caption="Class" propertyName="Class" numFmtId="0" hierarchy="41" level="3" memberPropertyField="1">
      <sharedItems containsSemiMixedTypes="0" containsString="0"/>
    </cacheField>
    <cacheField name="[Product].[Product Model Lines].[Product Name].[Color]" caption="Color" propertyName="Color" numFmtId="0" hierarchy="41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41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41" level="3" memberPropertyField="1">
      <sharedItems containsSemiMixedTypes="0" containsString="0"/>
    </cacheField>
    <cacheField name="[Product].[Product Model Lines].[Product Name].[End Date]" caption="End Date" propertyName="End Date" numFmtId="0" hierarchy="41" level="3" memberPropertyField="1">
      <sharedItems containsSemiMixedTypes="0" containsString="0"/>
    </cacheField>
    <cacheField name="[Product].[Product Model Lines].[Product Name].[List Price]" caption="List Price" propertyName="List Price" numFmtId="0" hierarchy="41" level="3" memberPropertyField="1">
      <sharedItems containsSemiMixedTypes="0" containsString="0"/>
    </cacheField>
    <cacheField name="[Product].[Product Model Lines].[Product Name].[Model Name]" caption="Model Name" propertyName="Model Name" numFmtId="0" hierarchy="41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41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41" level="3" memberPropertyField="1">
      <sharedItems containsSemiMixedTypes="0" containsString="0"/>
    </cacheField>
    <cacheField name="[Product].[Product Model Lines].[Product Name].[Size]" caption="Size" propertyName="Size" numFmtId="0" hierarchy="41" level="3" memberPropertyField="1">
      <sharedItems containsSemiMixedTypes="0" containsString="0"/>
    </cacheField>
    <cacheField name="[Product].[Product Model Lines].[Product Name].[Size Range]" caption="Size Range" propertyName="Size Range" numFmtId="0" hierarchy="41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41" level="3" memberPropertyField="1">
      <sharedItems containsSemiMixedTypes="0" containsString="0"/>
    </cacheField>
    <cacheField name="[Product].[Product Model Lines].[Product Name].[Start Date]" caption="Start Date" propertyName="Start Date" numFmtId="0" hierarchy="41" level="3" memberPropertyField="1">
      <sharedItems containsSemiMixedTypes="0" containsString="0"/>
    </cacheField>
    <cacheField name="[Product].[Product Model Lines].[Product Name].[Status]" caption="Status" propertyName="Status" numFmtId="0" hierarchy="41" level="3" memberPropertyField="1">
      <sharedItems containsSemiMixedTypes="0" containsString="0"/>
    </cacheField>
    <cacheField name="[Product].[Product Model Lines].[Product Name].[Style]" caption="Style" propertyName="Style" numFmtId="0" hierarchy="41" level="3" memberPropertyField="1">
      <sharedItems containsSemiMixedTypes="0" containsString="0"/>
    </cacheField>
    <cacheField name="[Product].[Product Model Lines].[Product Name].[Weight]" caption="Weight" propertyName="Weight" numFmtId="0" hierarchy="41" level="3" memberPropertyField="1">
      <sharedItems containsSemiMixedTypes="0" containsString="0"/>
    </cacheField>
    <cacheField name="[Customer].[Customer Geography].[Country-Region]" caption="Country-Region" numFmtId="0" hierarchy="4" level="1">
      <sharedItems count="6">
        <s v="[Customer].[Customer Geography].[Country-Region].&amp;[Australia]" c="Australia"/>
        <s v="[Customer].[Customer Geography].[Country-Region].&amp;[Canada]" c="Canada"/>
        <s v="[Customer].[Customer Geography].[Country-Region].&amp;[France]" c="France"/>
        <s v="[Customer].[Customer Geography].[Country-Region].&amp;[Germany]" c="Germany"/>
        <s v="[Customer].[Customer Geography].[Country-Region].&amp;[United Kingdom]" c="United Kingdom"/>
        <s v="[Customer].[Customer Geography].[Country-Region].&amp;[United States]" c="United States"/>
      </sharedItems>
    </cacheField>
    <cacheField name="[Customer].[Customer Geography].[State-Province]" caption="State-Province" numFmtId="0" hierarchy="4" level="2">
      <sharedItems containsSemiMixedTypes="0" containsString="0"/>
    </cacheField>
    <cacheField name="[Customer].[Customer Geography].[City]" caption="City" numFmtId="0" hierarchy="4" level="3">
      <sharedItems containsSemiMixedTypes="0" containsString="0"/>
    </cacheField>
    <cacheField name="[Customer].[Customer Geography].[Full Name]" caption="Full Name" numFmtId="0" hierarchy="4" level="4">
      <sharedItems containsSemiMixedTypes="0" containsString="0"/>
    </cacheField>
    <cacheField name="[Customer].[Customer Geography].[State-Province].[Country-Region]" caption="Country-Region" propertyName="Country-Region" numFmtId="0" hierarchy="4" level="2" memberPropertyField="1">
      <sharedItems containsSemiMixedTypes="0" containsString="0"/>
    </cacheField>
    <cacheField name="[Customer].[Customer Geography].[City].[State-Province]" caption="State-Province" propertyName="State-Province" numFmtId="0" hierarchy="4" level="3" memberPropertyField="1">
      <sharedItems containsSemiMixedTypes="0" containsString="0"/>
    </cacheField>
    <cacheField name="[Customer].[Customer Geography].[Full Name].[Birth Date]" caption="Birth Date" propertyName="Birth Date" numFmtId="0" hierarchy="4" level="4" memberPropertyField="1">
      <sharedItems containsSemiMixedTypes="0" containsString="0"/>
    </cacheField>
    <cacheField name="[Customer].[Customer Geography].[Full Name].[City]" caption="City" propertyName="City" numFmtId="0" hierarchy="4" level="4" memberPropertyField="1">
      <sharedItems containsSemiMixedTypes="0" containsString="0"/>
    </cacheField>
    <cacheField name="[Customer].[Customer Geography].[Full Name].[Commute Distance]" caption="Commute Distance" propertyName="Commute Distance" numFmtId="0" hierarchy="4" level="4" memberPropertyField="1">
      <sharedItems containsSemiMixedTypes="0" containsString="0"/>
    </cacheField>
    <cacheField name="[Customer].[Customer Geography].[Full Name].[Date First Purchase]" caption="Date First Purchase" propertyName="Date First Purchase" numFmtId="0" hierarchy="4" level="4" memberPropertyField="1">
      <sharedItems containsSemiMixedTypes="0" containsString="0"/>
    </cacheField>
    <cacheField name="[Customer].[Customer Geography].[Full Name].[Email Address]" caption="Email Address" propertyName="Email Address" numFmtId="0" hierarchy="4" level="4" memberPropertyField="1">
      <sharedItems containsSemiMixedTypes="0" containsString="0"/>
    </cacheField>
    <cacheField name="[Customer].[Customer Geography].[Full Name].[English Education]" caption="English Education" propertyName="English Education" numFmtId="0" hierarchy="4" level="4" memberPropertyField="1">
      <sharedItems containsSemiMixedTypes="0" containsString="0"/>
    </cacheField>
    <cacheField name="[Customer].[Customer Geography].[Full Name].[English Occupation]" caption="English Occupation" propertyName="English Occupation" numFmtId="0" hierarchy="4" level="4" memberPropertyField="1">
      <sharedItems containsSemiMixedTypes="0" containsString="0"/>
    </cacheField>
    <cacheField name="[Customer].[Customer Geography].[Full Name].[Gender]" caption="Gender" propertyName="Gender" numFmtId="0" hierarchy="4" level="4" memberPropertyField="1">
      <sharedItems containsSemiMixedTypes="0" containsString="0"/>
    </cacheField>
    <cacheField name="[Customer].[Customer Geography].[Full Name].[Geography Key]" caption="Geography Key" propertyName="Geography Key" numFmtId="0" hierarchy="4" level="4" memberPropertyField="1">
      <sharedItems containsSemiMixedTypes="0" containsString="0"/>
    </cacheField>
    <cacheField name="[Customer].[Customer Geography].[Full Name].[House Owner Flag]" caption="House Owner Flag" propertyName="House Owner Flag" numFmtId="0" hierarchy="4" level="4" memberPropertyField="1">
      <sharedItems containsSemiMixedTypes="0" containsString="0"/>
    </cacheField>
    <cacheField name="[Customer].[Customer Geography].[Full Name].[Marital Status]" caption="Marital Status" propertyName="Marital Status" numFmtId="0" hierarchy="4" level="4" memberPropertyField="1">
      <sharedItems containsSemiMixedTypes="0" containsString="0"/>
    </cacheField>
    <cacheField name="[Customer].[Customer Geography].[Full Name].[Number Cars Owned]" caption="Number Cars Owned" propertyName="Number Cars Owned" numFmtId="0" hierarchy="4" level="4" memberPropertyField="1">
      <sharedItems containsSemiMixedTypes="0" containsString="0"/>
    </cacheField>
    <cacheField name="[Customer].[Customer Geography].[Full Name].[Number Children At Home]" caption="Number Children At Home" propertyName="Number Children At Home" numFmtId="0" hierarchy="4" level="4" memberPropertyField="1">
      <sharedItems containsSemiMixedTypes="0" containsString="0"/>
    </cacheField>
    <cacheField name="[Customer].[Customer Geography].[Full Name].[Phone]" caption="Phone" propertyName="Phone" numFmtId="0" hierarchy="4" level="4" memberPropertyField="1">
      <sharedItems containsSemiMixedTypes="0" containsString="0"/>
    </cacheField>
    <cacheField name="[Customer].[Customer Geography].[Full Name].[Postal Code]" caption="Postal Code" propertyName="Postal Code" numFmtId="0" hierarchy="4" level="4" memberPropertyField="1">
      <sharedItems containsSemiMixedTypes="0" containsString="0"/>
    </cacheField>
    <cacheField name="[Customer].[Customer Geography].[Full Name].[Total Children]" caption="Total Children" propertyName="Total Children" numFmtId="0" hierarchy="4" level="4" memberPropertyField="1">
      <sharedItems containsSemiMixedTypes="0" containsString="0"/>
    </cacheField>
    <cacheField name="[Customer].[Customer Geography].[Full Name].[Yearly Income]" caption="Yearly Income" propertyName="Yearly Income" numFmtId="0" hierarchy="4" level="4" memberPropertyField="1">
      <sharedItems containsSemiMixedTypes="0" containsString="0"/>
    </cacheField>
    <cacheField name="[Order Date].[Calendar Date].[Calendar Year]" caption="Calendar Year" numFmtId="0" hierarchy="27" level="1">
      <sharedItems containsSemiMixedTypes="0" containsString="0"/>
    </cacheField>
    <cacheField name="[Order Date].[Calendar Date].[Calendar Semester]" caption="Calendar Semester" numFmtId="0" hierarchy="27" level="2">
      <sharedItems containsSemiMixedTypes="0" containsString="0"/>
    </cacheField>
    <cacheField name="[Order Date].[Calendar Date].[Calendar Quarter]" caption="Calendar Quarter" numFmtId="0" hierarchy="27" level="3">
      <sharedItems containsSemiMixedTypes="0" containsString="0"/>
    </cacheField>
    <cacheField name="[Order Date].[Calendar Date].[Calendar Month]" caption="Calendar Month" numFmtId="0" hierarchy="27" level="4">
      <sharedItems containsSemiMixedTypes="0" containsString="0"/>
    </cacheField>
    <cacheField name="[Order Date].[Calendar Date].[Date]" caption="Date" numFmtId="0" hierarchy="27" level="5">
      <sharedItems containsSemiMixedTypes="0" containsString="0"/>
    </cacheField>
    <cacheField name="[Order Date].[Calendar Date].[Calendar Semester].[Calendar Year]" caption="Calendar Year" propertyName="Calendar Year" numFmtId="0" hierarchy="27" level="2" memberPropertyField="1">
      <sharedItems containsSemiMixedTypes="0" containsString="0"/>
    </cacheField>
    <cacheField name="[Order Date].[Calendar Date].[Calendar Quarter].[Calendar Semester]" caption="Calendar Semester" propertyName="Calendar Semester" numFmtId="0" hierarchy="27" level="3" memberPropertyField="1">
      <sharedItems containsSemiMixedTypes="0" containsString="0"/>
    </cacheField>
    <cacheField name="[Order Date].[Calendar Date].[Calendar Month].[Calendar Quarter]" caption="Calendar Quarter" propertyName="Calendar Quarter" numFmtId="0" hierarchy="27" level="4" memberPropertyField="1">
      <sharedItems containsSemiMixedTypes="0" containsString="0"/>
    </cacheField>
    <cacheField name="[Order Date].[Calendar Date].[Date].[English Month Name]" caption="English Month Name" propertyName="English Month Name" numFmtId="0" hierarchy="27" level="5" memberPropertyField="1">
      <sharedItems containsSemiMixedTypes="0" containsString="0"/>
    </cacheField>
  </cacheFields>
  <cacheHierarchies count="69"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Location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Demographic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Location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5" unbalanced="0">
      <fieldsUsage count="5">
        <fieldUsage x="-1"/>
        <fieldUsage x="21"/>
        <fieldUsage x="22"/>
        <fieldUsage x="23"/>
        <fieldUsage x="24"/>
      </fieldsUsage>
    </cacheHierarchy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Demographic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Contacts" count="0" unbalanced="0"/>
    <cacheHierarchy uniqueName="[Customer].[Full Name]" caption="Full Name" attribute="1" keyAttribute="1" defaultMemberUniqueName="[Customer].[Full Name].[All]" allUniqueName="[Customer].[Full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Demographic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House Owner Flag]" caption="House Owner Flag" attribute="1" defaultMemberUniqueName="[Customer].[House Owner Flag].[All]" allUniqueName="[Customer].[House Owner Flag].[All]" dimensionUniqueName="[Customer]" displayFolder="Demographic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Demographic" count="0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Demographic" count="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Demographic" count="0" unbalanced="0"/>
    <cacheHierarchy uniqueName="[Customer].[Occupation]" caption="Occupation" attribute="1" defaultMemberUniqueName="[Customer].[Occupation].[All]" allUniqueName="[Customer].[Occupation].[All]" dimensionUniqueName="[Customer]" displayFolder="Demographic" count="0" unbalanced="0"/>
    <cacheHierarchy uniqueName="[Customer].[Phone]" caption="Phone" attribute="1" defaultMemberUniqueName="[Customer].[Phone].[All]" allUniqueName="[Customer].[Phone].[All]" dimensionUniqueName="[Customer]" displayFolder="Contacts" count="0" unbalanced="0"/>
    <cacheHierarchy uniqueName="[Customer].[Postal Code]" caption="Postal Code" attribute="1" defaultMemberUniqueName="[Customer].[Postal Code].[All]" allUniqueName="[Customer].[Postal Code].[All]" dimensionUniqueName="[Customer]" displayFolder="Location" count="0" unbalanced="0"/>
    <cacheHierarchy uniqueName="[Customer].[State-Province]" caption="State-Province" attribute="1" defaultMemberUniqueName="[Customer].[State-Province].[All]" allUniqueName="[Customer].[State-Province].[All]" dimensionUniqueName="[Customer]" displayFolder="Location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Demographic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13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6" unbalanced="0">
      <fieldsUsage count="6">
        <fieldUsage x="-1"/>
        <fieldUsage x="44"/>
        <fieldUsage x="45"/>
        <fieldUsage x="46"/>
        <fieldUsage x="47"/>
        <fieldUsage x="48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13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13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Internet Sales Count]" caption="Internet Sales Coun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ercentage]" caption="Unit Price Discount Percentage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ax Amount]" caption="Tax Amount" measure="1" displayFolder="" measureGroup="Internet Sales" count="0"/>
    <cacheHierarchy uniqueName="[Measures].[Freight]" caption="Freight" measure="1" displayFolder="" measureGroup="Internet Sales" count="0"/>
  </cacheHierarchies>
  <kpis count="0"/>
  <dimensions count="6">
    <dimension name="Customer" uniqueName="[Customer]" caption="Customer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F11" firstHeaderRow="1" firstDataRow="2" firstDataCol="1" rowPageCount="1" colPageCount="1"/>
  <pivotFields count="53"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4" hier="27" name="[Order Date].[Calendar Date].[All]" cap="All"/>
  </pageFields>
  <dataFields count="1">
    <dataField fld="0" baseField="0" baseItem="0"/>
  </dataFields>
  <pivotHierarchies count="69">
    <pivotHierarchy/>
    <pivotHierarchy/>
    <pivotHierarchy/>
    <pivotHierarchy/>
    <pivotHierarchy>
      <mps count="19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9"/>
        <mp field="50"/>
        <mp field="51"/>
        <mp field="5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1" sqref="I1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4" width="14.44140625" bestFit="1" customWidth="1"/>
    <col min="5" max="5" width="13.44140625" bestFit="1" customWidth="1"/>
    <col min="6" max="6" width="14.44140625" bestFit="1" customWidth="1"/>
  </cols>
  <sheetData>
    <row r="1" spans="1:6" x14ac:dyDescent="0.3">
      <c r="A1" s="2" t="s">
        <v>14</v>
      </c>
      <c r="B1" t="s" vm="1">
        <v>15</v>
      </c>
    </row>
    <row r="3" spans="1:6" x14ac:dyDescent="0.3">
      <c r="A3" s="2" t="s">
        <v>0</v>
      </c>
      <c r="B3" s="2" t="s">
        <v>1</v>
      </c>
    </row>
    <row r="4" spans="1:6" x14ac:dyDescent="0.3">
      <c r="A4" s="2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 s="3" t="s">
        <v>8</v>
      </c>
      <c r="B5" s="1">
        <v>127128.61000000588</v>
      </c>
      <c r="C5" s="1">
        <v>2906994.4486002605</v>
      </c>
      <c r="D5" s="1">
        <v>5029120.4058005866</v>
      </c>
      <c r="E5" s="1">
        <v>997757.11999998731</v>
      </c>
      <c r="F5" s="1">
        <v>9061000.5844008401</v>
      </c>
    </row>
    <row r="6" spans="1:6" x14ac:dyDescent="0.3">
      <c r="A6" s="3" t="s">
        <v>9</v>
      </c>
      <c r="B6" s="1">
        <v>82736.070000000938</v>
      </c>
      <c r="C6" s="1">
        <v>672429.31439997756</v>
      </c>
      <c r="D6" s="1">
        <v>948943.34769998724</v>
      </c>
      <c r="E6" s="1">
        <v>273736.12999999942</v>
      </c>
      <c r="F6" s="1">
        <v>1977844.8620999653</v>
      </c>
    </row>
    <row r="7" spans="1:6" x14ac:dyDescent="0.3">
      <c r="A7" s="3" t="s">
        <v>10</v>
      </c>
      <c r="B7" s="1">
        <v>55001.209999999453</v>
      </c>
      <c r="C7" s="1">
        <v>917158.25079998968</v>
      </c>
      <c r="D7" s="1">
        <v>1323295.8034999929</v>
      </c>
      <c r="E7" s="1">
        <v>348562.44999999809</v>
      </c>
      <c r="F7" s="1">
        <v>2644017.7142999806</v>
      </c>
    </row>
    <row r="8" spans="1:6" x14ac:dyDescent="0.3">
      <c r="A8" s="3" t="s">
        <v>11</v>
      </c>
      <c r="B8" s="1">
        <v>54382.289999999448</v>
      </c>
      <c r="C8" s="1">
        <v>1021094.3289999882</v>
      </c>
      <c r="D8" s="1">
        <v>1390063.2491999916</v>
      </c>
      <c r="E8" s="1">
        <v>428772.46999999823</v>
      </c>
      <c r="F8" s="1">
        <v>2894312.3381999778</v>
      </c>
    </row>
    <row r="9" spans="1:6" x14ac:dyDescent="0.3">
      <c r="A9" s="3" t="s">
        <v>12</v>
      </c>
      <c r="B9" s="1">
        <v>67636.329999998925</v>
      </c>
      <c r="C9" s="1">
        <v>1185550.4065999871</v>
      </c>
      <c r="D9" s="1">
        <v>1610247.3642999968</v>
      </c>
      <c r="E9" s="1">
        <v>528278.10999999696</v>
      </c>
      <c r="F9" s="1">
        <v>3391712.2108999803</v>
      </c>
    </row>
    <row r="10" spans="1:6" x14ac:dyDescent="0.3">
      <c r="A10" s="3" t="s">
        <v>13</v>
      </c>
      <c r="B10" s="1">
        <v>217168.78999998752</v>
      </c>
      <c r="C10" s="1">
        <v>3547956.7750005554</v>
      </c>
      <c r="D10" s="1">
        <v>4322438.4058007635</v>
      </c>
      <c r="E10" s="1">
        <v>1302225.5399999938</v>
      </c>
      <c r="F10" s="1">
        <v>9389789.5108013004</v>
      </c>
    </row>
    <row r="11" spans="1:6" x14ac:dyDescent="0.3">
      <c r="A11" s="3" t="s">
        <v>6</v>
      </c>
      <c r="B11" s="1">
        <v>604053.29999986698</v>
      </c>
      <c r="C11" s="1">
        <v>10251183.524403445</v>
      </c>
      <c r="D11" s="1">
        <v>14624108.576301439</v>
      </c>
      <c r="E11" s="1">
        <v>3879331.8200002052</v>
      </c>
      <c r="F11" s="1">
        <v>29358677.220650412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tmp9663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Sillos, PedroX</dc:creator>
  <cp:lastModifiedBy>Sillos, PedroX</cp:lastModifiedBy>
  <dcterms:created xsi:type="dcterms:W3CDTF">2020-08-20T13:48:18Z</dcterms:created>
  <dcterms:modified xsi:type="dcterms:W3CDTF">2020-08-20T13:50:25Z</dcterms:modified>
</cp:coreProperties>
</file>