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mir\Documents\_WORK\US\_IAML\2021\UA05 - Redes Neurais Artificiais - Fundamentos e Implementacao\"/>
    </mc:Choice>
  </mc:AlternateContent>
  <xr:revisionPtr revIDLastSave="0" documentId="13_ncr:1_{D22E2856-53B0-42D9-9FE8-D24E3E49A8C7}" xr6:coauthVersionLast="47" xr6:coauthVersionMax="47" xr10:uidLastSave="{00000000-0000-0000-0000-000000000000}"/>
  <bookViews>
    <workbookView xWindow="-108" yWindow="-108" windowWidth="23256" windowHeight="12576" xr2:uid="{CB756811-82CE-4E17-83C8-108F145430CC}"/>
  </bookViews>
  <sheets>
    <sheet name="O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I13" i="1" s="1"/>
  <c r="H11" i="1"/>
  <c r="I12" i="1" s="1"/>
  <c r="H10" i="1"/>
  <c r="I11" i="1" s="1"/>
  <c r="I10" i="1"/>
</calcChain>
</file>

<file path=xl/sharedStrings.xml><?xml version="1.0" encoding="utf-8"?>
<sst xmlns="http://schemas.openxmlformats.org/spreadsheetml/2006/main" count="12" uniqueCount="12">
  <si>
    <t>https://medium.com/analytics-vidhya/understanding-basics-of-deep-learning-by-solving-xor-problem-cb3ff6a18a06</t>
  </si>
  <si>
    <r>
      <t xml:space="preserve">Supondo </t>
    </r>
    <r>
      <rPr>
        <i/>
        <sz val="16"/>
        <color rgb="FF0000FF"/>
        <rFont val="Charter"/>
      </rPr>
      <t xml:space="preserve">(Y) = </t>
    </r>
    <r>
      <rPr>
        <b/>
        <i/>
        <sz val="16"/>
        <color rgb="FF0000FF"/>
        <rFont val="Charter"/>
      </rPr>
      <t>1</t>
    </r>
    <r>
      <rPr>
        <i/>
        <sz val="16"/>
        <color rgb="FF0000FF"/>
        <rFont val="Charter"/>
      </rPr>
      <t xml:space="preserve"> se Wx+b &gt; 0; </t>
    </r>
    <r>
      <rPr>
        <b/>
        <i/>
        <sz val="16"/>
        <color rgb="FF0000FF"/>
        <rFont val="Charter"/>
      </rPr>
      <t>0</t>
    </r>
    <r>
      <rPr>
        <i/>
        <sz val="16"/>
        <color rgb="FF0000FF"/>
        <rFont val="Charter"/>
      </rPr>
      <t xml:space="preserve"> se Wx+b ≤ 0</t>
    </r>
  </si>
  <si>
    <t>OR</t>
  </si>
  <si>
    <t>X1</t>
  </si>
  <si>
    <t>X2</t>
  </si>
  <si>
    <t>APRENDIZADO DA RNA</t>
  </si>
  <si>
    <t>A</t>
  </si>
  <si>
    <t>B</t>
  </si>
  <si>
    <t>S</t>
  </si>
  <si>
    <t>W1</t>
  </si>
  <si>
    <t>W2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</si>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</sst>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6"/>
      <color rgb="FF0000FF"/>
      <name val="Times New Roman"/>
      <family val="1"/>
    </font>
    <font>
      <i/>
      <sz val="16"/>
      <color rgb="FF0000FF"/>
      <name val="Charter"/>
    </font>
    <font>
      <b/>
      <i/>
      <sz val="16"/>
      <color rgb="FF0000FF"/>
      <name val="Charte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1" applyAlignment="1">
      <alignment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dium.com/analytics-vidhya/understanding-basics-of-deep-learning-by-solving-xor-problem-cb3ff6a18a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DCF5-9F27-4F35-9B3D-E1822D93E953}">
  <dimension ref="B2:I14"/>
  <sheetViews>
    <sheetView tabSelected="1" zoomScale="175" zoomScaleNormal="175" workbookViewId="0"/>
  </sheetViews>
  <sheetFormatPr defaultRowHeight="14.45"/>
  <cols>
    <col min="1" max="1" width="5.85546875" customWidth="1"/>
  </cols>
  <sheetData>
    <row r="2" spans="2:9">
      <c r="B2" s="5" t="s">
        <v>0</v>
      </c>
    </row>
    <row r="3" spans="2:9">
      <c r="B3" s="5"/>
    </row>
    <row r="4" spans="2:9" ht="21">
      <c r="B4" s="7" t="s">
        <v>1</v>
      </c>
      <c r="C4" s="7"/>
      <c r="D4" s="7"/>
      <c r="E4" s="7"/>
      <c r="F4" s="7"/>
      <c r="G4" s="7"/>
      <c r="H4" s="7"/>
      <c r="I4" s="7"/>
    </row>
    <row r="5" spans="2:9" ht="21">
      <c r="B5" s="2"/>
    </row>
    <row r="6" spans="2:9">
      <c r="B6" s="8" t="s">
        <v>2</v>
      </c>
      <c r="C6" s="8"/>
    </row>
    <row r="8" spans="2:9">
      <c r="B8" s="1" t="s">
        <v>3</v>
      </c>
      <c r="C8" s="1" t="s">
        <v>4</v>
      </c>
      <c r="E8" s="6" t="s">
        <v>5</v>
      </c>
      <c r="F8" s="6"/>
      <c r="G8" s="6"/>
    </row>
    <row r="9" spans="2:9"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</row>
    <row r="10" spans="2:9">
      <c r="B10" s="1">
        <v>0</v>
      </c>
      <c r="C10" s="1">
        <v>0</v>
      </c>
      <c r="D10" s="3">
        <v>0</v>
      </c>
      <c r="E10" s="4">
        <v>1</v>
      </c>
      <c r="F10" s="4">
        <v>1</v>
      </c>
      <c r="G10" s="4">
        <v>1</v>
      </c>
      <c r="H10" s="1">
        <f>B10*E10+C10*F10+G10</f>
        <v>1</v>
      </c>
      <c r="I10" s="3">
        <f>IF(H9&gt;0,1,0)</f>
        <v>0</v>
      </c>
    </row>
    <row r="11" spans="2:9">
      <c r="B11" s="1">
        <v>0</v>
      </c>
      <c r="C11" s="1">
        <v>1</v>
      </c>
      <c r="D11" s="3">
        <v>1</v>
      </c>
      <c r="E11" s="4">
        <v>1</v>
      </c>
      <c r="F11" s="4">
        <v>1</v>
      </c>
      <c r="G11" s="4">
        <v>1</v>
      </c>
      <c r="H11" s="1">
        <f>B11*E11+C11*F11+G11</f>
        <v>2</v>
      </c>
      <c r="I11" s="3">
        <f>IF(H10&gt;0,1,0)</f>
        <v>1</v>
      </c>
    </row>
    <row r="12" spans="2:9">
      <c r="B12" s="1">
        <v>1</v>
      </c>
      <c r="C12" s="1">
        <v>0</v>
      </c>
      <c r="D12" s="3">
        <v>1</v>
      </c>
      <c r="E12" s="4">
        <v>1</v>
      </c>
      <c r="F12" s="4">
        <v>1</v>
      </c>
      <c r="G12" s="4">
        <v>1</v>
      </c>
      <c r="H12" s="1">
        <f>B12*E12+C12*F12+G12</f>
        <v>2</v>
      </c>
      <c r="I12" s="3">
        <f>IF(H11&gt;0,1,0)</f>
        <v>1</v>
      </c>
    </row>
    <row r="13" spans="2:9">
      <c r="B13" s="1">
        <v>0</v>
      </c>
      <c r="C13" s="1">
        <v>1</v>
      </c>
      <c r="D13" s="3">
        <v>1</v>
      </c>
      <c r="E13" s="4">
        <v>1</v>
      </c>
      <c r="F13" s="4">
        <v>1</v>
      </c>
      <c r="G13" s="4">
        <v>1</v>
      </c>
      <c r="H13" s="1">
        <f>B13*E13+C13*F13+G13</f>
        <v>2</v>
      </c>
      <c r="I13" s="3">
        <f>IF(H12&gt;0,1,0)</f>
        <v>1</v>
      </c>
    </row>
    <row r="14" spans="2:9">
      <c r="C14" s="1"/>
      <c r="D14" s="1"/>
      <c r="E14" s="1"/>
      <c r="G14" s="1"/>
    </row>
  </sheetData>
  <mergeCells count="3">
    <mergeCell ref="E8:G8"/>
    <mergeCell ref="B4:I4"/>
    <mergeCell ref="B6:C6"/>
  </mergeCells>
  <hyperlinks>
    <hyperlink ref="B2" r:id="rId1" xr:uid="{EC0613CC-3970-4170-A53D-CF268654C52F}"/>
  </hyperlinks>
  <pageMargins left="0.511811024" right="0.511811024" top="0.78740157499999996" bottom="0.78740157499999996" header="0.31496062000000002" footer="0.31496062000000002"/>
  <pageSetup paperSize="9" orientation="portrait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4BBC7A865DC24C856E0DC832DF9EF5" ma:contentTypeVersion="10" ma:contentTypeDescription="Crie um novo documento." ma:contentTypeScope="" ma:versionID="b542b78d39c04fa177a2b167e8587b63">
  <xsd:schema xmlns:xsd="http://www.w3.org/2001/XMLSchema" xmlns:xs="http://www.w3.org/2001/XMLSchema" xmlns:p="http://schemas.microsoft.com/office/2006/metadata/properties" xmlns:ns2="8396b589-7aba-4e16-ae0d-4650c61a6b8b" xmlns:ns3="d25e65ab-1380-4a02-bdbe-c54c5c2adf54" targetNamespace="http://schemas.microsoft.com/office/2006/metadata/properties" ma:root="true" ma:fieldsID="096b004a7feae48fa06a5809f41a7eaa" ns2:_="" ns3:_="">
    <xsd:import namespace="8396b589-7aba-4e16-ae0d-4650c61a6b8b"/>
    <xsd:import namespace="d25e65ab-1380-4a02-bdbe-c54c5c2adf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6b589-7aba-4e16-ae0d-4650c61a6b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e65ab-1380-4a02-bdbe-c54c5c2adf5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51cbb6f-6a6a-4d4a-9877-520a59ad1663}" ma:internalName="TaxCatchAll" ma:showField="CatchAllData" ma:web="d25e65ab-1380-4a02-bdbe-c54c5c2adf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96b589-7aba-4e16-ae0d-4650c61a6b8b">
      <Terms xmlns="http://schemas.microsoft.com/office/infopath/2007/PartnerControls"/>
    </lcf76f155ced4ddcb4097134ff3c332f>
    <TaxCatchAll xmlns="d25e65ab-1380-4a02-bdbe-c54c5c2adf5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42F0A5-A64B-47E3-80C2-19655962E4DA}"/>
</file>

<file path=customXml/itemProps2.xml><?xml version="1.0" encoding="utf-8"?>
<ds:datastoreItem xmlns:ds="http://schemas.openxmlformats.org/officeDocument/2006/customXml" ds:itemID="{92F2B0F4-E580-418B-9DDD-ED1C331A0599}"/>
</file>

<file path=customXml/itemProps3.xml><?xml version="1.0" encoding="utf-8"?>
<ds:datastoreItem xmlns:ds="http://schemas.openxmlformats.org/officeDocument/2006/customXml" ds:itemID="{EEDED86D-1483-44BD-8A96-81DE1011DD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Walmir</dc:creator>
  <cp:keywords/>
  <dc:description/>
  <cp:lastModifiedBy>ANNA CAROLINA DE OLIVEIRA VALE MENDES</cp:lastModifiedBy>
  <cp:revision/>
  <dcterms:created xsi:type="dcterms:W3CDTF">2020-10-24T00:30:17Z</dcterms:created>
  <dcterms:modified xsi:type="dcterms:W3CDTF">2022-08-30T10:46:03Z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0x010100AA4BBC7A865DC24C856E0DC832DF9EF5</vt:lpwstr>
  </property>
  <property fmtid="{D5CDD505-2E9C-101B-9397-08002B2CF9AE}" pid="3" name="MediaServiceImageTags">
    <vt:lpwstr/>
  </property>
</Properties>
</file>