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>
    <definedName hidden="1" localSheetId="0" name="_xlnm._FilterDatabase">Tabelle1!$E$1:$E$1622</definedName>
  </definedNames>
  <calcPr/>
  <extLst>
    <ext uri="GoogleSheetsCustomDataVersion2">
      <go:sheetsCustomData xmlns:go="http://customooxmlschemas.google.com/" r:id="rId5" roundtripDataChecksum="jQsTrXB0EJDI49V62v3m44qoEzqb3ui2fCqupQ3ClY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i6ziOXHVlhcv/dLA8rZB0qhPtP9Q=="/>
    </ext>
  </extLst>
</comments>
</file>

<file path=xl/sharedStrings.xml><?xml version="1.0" encoding="utf-8"?>
<sst xmlns="http://schemas.openxmlformats.org/spreadsheetml/2006/main" count="4981" uniqueCount="236">
  <si>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</si>
  <si>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</si>
  <si>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</si>
  <si>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</si>
  <si>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</si>
  <si>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</si>
  <si>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</si>
  <si>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</si>
  <si>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</si>
  <si>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</si>
  <si>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</si>
  <si>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</si>
  <si>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</si>
  <si>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</si>
  <si>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</si>
  <si>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</si>
  <si>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</si>
  <si>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</si>
  <si>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</si>
  <si>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</si>
  <si>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</si>
  <si>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</si>
  <si>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Acinipe segurensis</t>
  </si>
  <si>
    <t>Dispersal Ability</t>
  </si>
  <si>
    <t>flightless</t>
  </si>
  <si>
    <t>mode</t>
  </si>
  <si>
    <t>both</t>
  </si>
  <si>
    <t>adult</t>
  </si>
  <si>
    <t>Filipe Chichorro, Fernando Urbano, Dinarte Teixeira, Henry Väre, Tiago Pinto, Neil Brummitt, Xiaolan He, Axel Hochkirch, Jaakko Hyvönen, Lauri Kaila, Aino Juslén, Pedro Cardoso, Trait-based prediction of extinction risk across terrestrial taxa, Biological Conservation, Volume 274, 2022, 109738, ISSN 0006-3207, https://doi.org/10.1016/j.biocon.2022.109738.</t>
  </si>
  <si>
    <t>Afrophlaeoba nguru</t>
  </si>
  <si>
    <t>Agkistropleuron simplex</t>
  </si>
  <si>
    <t>Allaga ambigua</t>
  </si>
  <si>
    <t>Amblyphymus roseus</t>
  </si>
  <si>
    <t>winged</t>
  </si>
  <si>
    <t>Amblyphymus rubripes</t>
  </si>
  <si>
    <t>Amyttacta marakelensis</t>
  </si>
  <si>
    <t>Antaxius florezi</t>
  </si>
  <si>
    <t>Arminda burri</t>
  </si>
  <si>
    <t>Arminda lancerottensis</t>
  </si>
  <si>
    <t>Aulacobothrus popovi</t>
  </si>
  <si>
    <t>Brachyphymus vylderi</t>
  </si>
  <si>
    <t>Bradyporus dasypus</t>
  </si>
  <si>
    <t>Bullacris obliqua</t>
  </si>
  <si>
    <t>dimorphic</t>
  </si>
  <si>
    <t>Calliptamicus semiroseus</t>
  </si>
  <si>
    <t>Calliptamuloides minimus</t>
  </si>
  <si>
    <t>Calliptamus plebeius</t>
  </si>
  <si>
    <t>Cedarbergeniana imperfecta</t>
  </si>
  <si>
    <t>Chorthippus ilkazi</t>
  </si>
  <si>
    <t>Clonia vansoni</t>
  </si>
  <si>
    <t>Cophopodisma pyrenaea</t>
  </si>
  <si>
    <t>Cryptotettix similis</t>
  </si>
  <si>
    <t>Dolichopoda aegilion</t>
  </si>
  <si>
    <t>Dolichopoda geniculata</t>
  </si>
  <si>
    <t>Ephippiger camillae</t>
  </si>
  <si>
    <t>Eupholidoptera latens</t>
  </si>
  <si>
    <t>Eupholidoptera tyrrhenica</t>
  </si>
  <si>
    <t>Eurycorypha lesnei</t>
  </si>
  <si>
    <t>Euschmidtia dirshi</t>
  </si>
  <si>
    <t>Heteracris coerulipes</t>
  </si>
  <si>
    <t>Isandrus gibbosus</t>
  </si>
  <si>
    <t>Isophya bureschi</t>
  </si>
  <si>
    <t>Isophya harzi</t>
  </si>
  <si>
    <t>Isophya hospodar</t>
  </si>
  <si>
    <t>Isophya lemnotica</t>
  </si>
  <si>
    <t>Isophya longicaudata</t>
  </si>
  <si>
    <t>Italopodisma acuminata</t>
  </si>
  <si>
    <t>Italopodisma lucianae</t>
  </si>
  <si>
    <t>Kevanacris squamiptera</t>
  </si>
  <si>
    <t>Metaplastes pulchripennis</t>
  </si>
  <si>
    <t>Orthoxiphus nigrifrons</t>
  </si>
  <si>
    <t>Oxyecous lesnei</t>
  </si>
  <si>
    <t>Parodontomelus verticulus</t>
  </si>
  <si>
    <t>Pelerinus rostratus</t>
  </si>
  <si>
    <t>Peripodisma tymphii</t>
  </si>
  <si>
    <t>Petaloptila fermini</t>
  </si>
  <si>
    <t>Phymeurus angolensis</t>
  </si>
  <si>
    <t>Phymeurus macropterus</t>
  </si>
  <si>
    <t>Physemacris variolosa</t>
  </si>
  <si>
    <t>Poecilimon bidens</t>
  </si>
  <si>
    <t>Procytettix hova</t>
  </si>
  <si>
    <t>Pseudopodisma nagyi</t>
  </si>
  <si>
    <t>Psorodonotus ebneri</t>
  </si>
  <si>
    <t>Purpuraria erna</t>
  </si>
  <si>
    <t>Pyrgacris descampsi</t>
  </si>
  <si>
    <t>Steropleurus andalusius</t>
  </si>
  <si>
    <t>Thymochares bolivari</t>
  </si>
  <si>
    <t>Thymochares modestus</t>
  </si>
  <si>
    <t>Zeuneriana abbreviata</t>
  </si>
  <si>
    <t>Zubovskya banatica</t>
  </si>
  <si>
    <t>Battus belus</t>
  </si>
  <si>
    <t>Diet Breadth</t>
  </si>
  <si>
    <t>monophagous</t>
  </si>
  <si>
    <t>Bicyclus martius</t>
  </si>
  <si>
    <t>Erebia lefebvrei</t>
  </si>
  <si>
    <t>oligophagous</t>
  </si>
  <si>
    <t>Erebia styx</t>
  </si>
  <si>
    <t>Erebia zapateri</t>
  </si>
  <si>
    <t>Hipparchia fagi</t>
  </si>
  <si>
    <t>Hypochrysops ignita</t>
  </si>
  <si>
    <t>polyphagous</t>
  </si>
  <si>
    <t>Ornithoptera aesacus</t>
  </si>
  <si>
    <t>Ornithoptera alexandrae</t>
  </si>
  <si>
    <t>Ornithoptera goliath</t>
  </si>
  <si>
    <t>Ornithoptera paradisea</t>
  </si>
  <si>
    <t>Ornithoptera victoriae</t>
  </si>
  <si>
    <t>Papilio caiguanabus</t>
  </si>
  <si>
    <t>Parides ascanius</t>
  </si>
  <si>
    <t>Pyrgus cirsii</t>
  </si>
  <si>
    <t>Stugeta carpenteri</t>
  </si>
  <si>
    <t>Tarsocera cassus</t>
  </si>
  <si>
    <t>Aciagrion fasciculare</t>
  </si>
  <si>
    <t>Residuals of the regression log(hind width) ~ log(abdomen length).</t>
  </si>
  <si>
    <t>mean</t>
  </si>
  <si>
    <t>Acrogomphus malayanus</t>
  </si>
  <si>
    <t>Anisopleura comes</t>
  </si>
  <si>
    <t>Antiagrion blanchardi</t>
  </si>
  <si>
    <t>Antiagrion gayi</t>
  </si>
  <si>
    <t>Archineura maxima</t>
  </si>
  <si>
    <t>Argia apicalis</t>
  </si>
  <si>
    <t>Austroaeschna ingrid</t>
  </si>
  <si>
    <t>Boyeria cretensis</t>
  </si>
  <si>
    <t>Calopteryx angustipennis</t>
  </si>
  <si>
    <t>Chlorocypha aurora</t>
  </si>
  <si>
    <t>Chlorocypha jejuna</t>
  </si>
  <si>
    <t>Coeliccia scutellum</t>
  </si>
  <si>
    <t>Coenagrion resolutum</t>
  </si>
  <si>
    <t>Cordulegaster bidentata</t>
  </si>
  <si>
    <t>Cordulegaster sarracenia</t>
  </si>
  <si>
    <t>Cornigomphus guineensis</t>
  </si>
  <si>
    <t>Cryptophaea saukra</t>
  </si>
  <si>
    <t>Disparoneura apicalis</t>
  </si>
  <si>
    <t>Elga newtonsantosi</t>
  </si>
  <si>
    <t>Epigomphus flinti</t>
  </si>
  <si>
    <t>Euphaea decorata</t>
  </si>
  <si>
    <t>Eusynthemis deniseae</t>
  </si>
  <si>
    <t>Eusynthemis guttata</t>
  </si>
  <si>
    <t>Gynacantha immaculifrons</t>
  </si>
  <si>
    <t>Ischnura gemina</t>
  </si>
  <si>
    <t>Ischnura genei</t>
  </si>
  <si>
    <t>Labidiosticta vallisi</t>
  </si>
  <si>
    <t>Lestes barbarus</t>
  </si>
  <si>
    <t>Libellula angelina</t>
  </si>
  <si>
    <t>Libellula depressa</t>
  </si>
  <si>
    <t>Libellula jesseana</t>
  </si>
  <si>
    <t>Macromia pinratani</t>
  </si>
  <si>
    <t>Megalagrion molokaiense</t>
  </si>
  <si>
    <t>Metaleptobasis gibbosa</t>
  </si>
  <si>
    <t>Nannophlebia mudginberri</t>
  </si>
  <si>
    <t>Neurocordulia michaeli</t>
  </si>
  <si>
    <t>Nososticta koongarra</t>
  </si>
  <si>
    <t>Oligoclada monosticha</t>
  </si>
  <si>
    <t>Onychogomphus assimilis</t>
  </si>
  <si>
    <t>Ophiogomphus acuminatus</t>
  </si>
  <si>
    <t>Palaemnema melanota</t>
  </si>
  <si>
    <t>Polythore concinna</t>
  </si>
  <si>
    <t>Progomphus complicatus</t>
  </si>
  <si>
    <t>Proischnura polychromatica</t>
  </si>
  <si>
    <t>Protallagma hoffmanni</t>
  </si>
  <si>
    <t>Protosticta gracilis</t>
  </si>
  <si>
    <t>Pseudagrion makabusiense</t>
  </si>
  <si>
    <t>Pseudagrion symoensii</t>
  </si>
  <si>
    <t>Pyrrhosoma elisabethae</t>
  </si>
  <si>
    <t>Sympetrum sinaiticum</t>
  </si>
  <si>
    <t>Telebasis brevis</t>
  </si>
  <si>
    <t>Telephlebia cyclops</t>
  </si>
  <si>
    <t>Tetracanthagyna waterhousei</t>
  </si>
  <si>
    <t>Trigomphus citimus</t>
  </si>
  <si>
    <t>Trineuragrion percostale</t>
  </si>
  <si>
    <t>Trithemis bifida</t>
  </si>
  <si>
    <t>Trithemis nigra</t>
  </si>
  <si>
    <t>Trithemis stictica</t>
  </si>
  <si>
    <t>Williamsonia fletcheri</t>
  </si>
  <si>
    <t>Generation Length</t>
  </si>
  <si>
    <t>1: less than one year/2: more than a year</t>
  </si>
  <si>
    <t>all</t>
  </si>
  <si>
    <t>pear year</t>
  </si>
  <si>
    <t>Hipparchia leighebi</t>
  </si>
  <si>
    <t>Hipparchia sbordonii</t>
  </si>
  <si>
    <t>Hipparchia statilinus</t>
  </si>
  <si>
    <t>Fecundity</t>
  </si>
  <si>
    <t>univoltine/multivoltine</t>
  </si>
  <si>
    <t>count</t>
  </si>
  <si>
    <t>Altitude</t>
  </si>
  <si>
    <t>m</t>
  </si>
  <si>
    <t>max</t>
  </si>
  <si>
    <t>Apharitis siphax</t>
  </si>
  <si>
    <t>Arethusana aksouali</t>
  </si>
  <si>
    <t>Battus eracon</t>
  </si>
  <si>
    <t>Eurytides callias</t>
  </si>
  <si>
    <t>Eurytides iphitas</t>
  </si>
  <si>
    <t>Eurytides serville</t>
  </si>
  <si>
    <t>Hipparchia tamadabae</t>
  </si>
  <si>
    <t>Mylothris atewa</t>
  </si>
  <si>
    <t>Ocybadistes knightorum</t>
  </si>
  <si>
    <t>Ornithoptera priamus</t>
  </si>
  <si>
    <t>Ornithoptera rothschildi</t>
  </si>
  <si>
    <t>Papilio esperanza</t>
  </si>
  <si>
    <t>Papilio himeros</t>
  </si>
  <si>
    <t>Parides burchellanus</t>
  </si>
  <si>
    <t>Parides klagesi</t>
  </si>
  <si>
    <t>Plebejus psyloritus</t>
  </si>
  <si>
    <t>Protographium anaxilaus</t>
  </si>
  <si>
    <t>Pseudochazara cingovskii</t>
  </si>
  <si>
    <t>Thaumaina uranothauma</t>
  </si>
  <si>
    <t>Troides amphrysus</t>
  </si>
  <si>
    <t>Troides andromache</t>
  </si>
  <si>
    <t>Troides dohertyi</t>
  </si>
  <si>
    <t>Troides prattorum</t>
  </si>
  <si>
    <t>min</t>
  </si>
  <si>
    <t>Aloeides nubilus</t>
  </si>
  <si>
    <t>Pseudophilotes sinaicus</t>
  </si>
  <si>
    <t>Body Size</t>
  </si>
  <si>
    <t>mm</t>
  </si>
  <si>
    <t>Baliochila lequeuxi</t>
  </si>
  <si>
    <t>Euphaedra splendens</t>
  </si>
  <si>
    <t>Euryades corethrus</t>
  </si>
  <si>
    <t>Euryades duponchelii</t>
  </si>
  <si>
    <t>Eurytides bellerophon</t>
  </si>
  <si>
    <t>Graphium deucalion</t>
  </si>
  <si>
    <t>Graphium meeki</t>
  </si>
  <si>
    <t>Lepidochrysops kitale</t>
  </si>
  <si>
    <t>Liptena tiassale</t>
  </si>
  <si>
    <t>Mycalesis lorna</t>
  </si>
  <si>
    <t>Neptis larseni</t>
  </si>
  <si>
    <t>Ornithoptera richmondia</t>
  </si>
  <si>
    <t>Parides gundlachianus</t>
  </si>
  <si>
    <t>Polyommatus bollandi</t>
  </si>
  <si>
    <t>Satyrus virbius</t>
  </si>
  <si>
    <t>Microhabitat</t>
  </si>
  <si>
    <t>terricolous</t>
  </si>
  <si>
    <t>graminicolous/forbicolous</t>
  </si>
  <si>
    <t>arboricolous</t>
  </si>
  <si>
    <t>arbusticolous</t>
  </si>
  <si>
    <t>troglobiont</t>
  </si>
  <si>
    <t>Offspring Size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</si>
</sst>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sz val="11.0"/>
      <color rgb="FF000000"/>
      <name val="Calibri"/>
    </font>
    <font>
      <color rgb="FF000000"/>
      <name val="Arial"/>
    </font>
    <font>
      <color theme="1"/>
      <name val="Arial"/>
      <scheme val="minor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5">
    <border/>
    <border>
      <left/>
      <right/>
      <top/>
      <bottom/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2" fillId="0" fontId="2" numFmtId="0" xfId="0" applyAlignment="1" applyBorder="1" applyFont="1">
      <alignment horizontal="right" readingOrder="0"/>
    </xf>
    <xf borderId="0" fillId="0" fontId="2" numFmtId="0" xfId="0" applyAlignment="1" applyFont="1">
      <alignment readingOrder="0"/>
    </xf>
    <xf borderId="0" fillId="0" fontId="6" numFmtId="0" xfId="0" applyAlignment="1" applyFont="1">
      <alignment readingOrder="0"/>
    </xf>
    <xf borderId="2" fillId="0" fontId="7" numFmtId="0" xfId="0" applyAlignment="1" applyBorder="1" applyFont="1">
      <alignment horizontal="right" readingOrder="0"/>
    </xf>
    <xf borderId="3" fillId="0" fontId="2" numFmtId="0" xfId="0" applyAlignment="1" applyBorder="1" applyFont="1">
      <alignment horizontal="right" readingOrder="0"/>
    </xf>
    <xf borderId="2" fillId="0" fontId="2" numFmtId="0" xfId="0" applyAlignment="1" applyBorder="1" applyFont="1">
      <alignment horizontal="right"/>
    </xf>
    <xf borderId="2" fillId="0" fontId="7" numFmtId="0" xfId="0" applyAlignment="1" applyBorder="1" applyFont="1">
      <alignment horizontal="right"/>
    </xf>
    <xf borderId="3" fillId="0" fontId="7" numFmtId="0" xfId="0" applyAlignment="1" applyBorder="1" applyFont="1">
      <alignment horizontal="right"/>
    </xf>
    <xf borderId="0" fillId="0" fontId="6" numFmtId="0" xfId="0" applyFont="1"/>
    <xf borderId="3" fillId="0" fontId="2" numFmtId="0" xfId="0" applyAlignment="1" applyBorder="1" applyFont="1">
      <alignment horizontal="right"/>
    </xf>
    <xf borderId="4" fillId="0" fontId="6" numFmtId="0" xfId="0" applyBorder="1" applyFont="1"/>
    <xf borderId="4" fillId="0" fontId="2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3" t="s">
        <v>21</v>
      </c>
      <c r="B2" s="5" t="s">
        <v>22</v>
      </c>
      <c r="C2" s="3" t="s">
        <v>23</v>
      </c>
      <c r="D2" s="6"/>
      <c r="E2" s="7" t="s">
        <v>24</v>
      </c>
      <c r="G2" s="8" t="s">
        <v>25</v>
      </c>
      <c r="H2" s="3"/>
      <c r="I2" s="8" t="s">
        <v>26</v>
      </c>
      <c r="J2" s="3" t="s">
        <v>27</v>
      </c>
      <c r="T2" s="9" t="s">
        <v>28</v>
      </c>
    </row>
    <row r="3" ht="12.0" customHeight="1">
      <c r="A3" s="3" t="s">
        <v>21</v>
      </c>
      <c r="B3" s="5" t="s">
        <v>29</v>
      </c>
      <c r="C3" s="3" t="s">
        <v>23</v>
      </c>
      <c r="D3" s="6"/>
      <c r="E3" s="7" t="s">
        <v>24</v>
      </c>
      <c r="G3" s="8" t="s">
        <v>25</v>
      </c>
      <c r="H3" s="3"/>
      <c r="I3" s="8" t="s">
        <v>26</v>
      </c>
      <c r="J3" s="3" t="s">
        <v>27</v>
      </c>
      <c r="T3" s="9" t="s">
        <v>28</v>
      </c>
    </row>
    <row r="4" ht="12.0" customHeight="1">
      <c r="A4" s="3" t="s">
        <v>21</v>
      </c>
      <c r="B4" s="5" t="s">
        <v>30</v>
      </c>
      <c r="C4" s="3" t="s">
        <v>23</v>
      </c>
      <c r="D4" s="6"/>
      <c r="E4" s="7" t="s">
        <v>24</v>
      </c>
      <c r="G4" s="8" t="s">
        <v>25</v>
      </c>
      <c r="H4" s="3"/>
      <c r="I4" s="8" t="s">
        <v>26</v>
      </c>
      <c r="J4" s="3" t="s">
        <v>27</v>
      </c>
      <c r="T4" s="9" t="s">
        <v>28</v>
      </c>
    </row>
    <row r="5" ht="12.0" customHeight="1">
      <c r="A5" s="3" t="s">
        <v>21</v>
      </c>
      <c r="B5" s="5" t="s">
        <v>31</v>
      </c>
      <c r="C5" s="3" t="s">
        <v>23</v>
      </c>
      <c r="D5" s="6"/>
      <c r="E5" s="7" t="s">
        <v>24</v>
      </c>
      <c r="G5" s="8" t="s">
        <v>25</v>
      </c>
      <c r="H5" s="3"/>
      <c r="I5" s="8" t="s">
        <v>26</v>
      </c>
      <c r="J5" s="3" t="s">
        <v>27</v>
      </c>
      <c r="T5" s="9" t="s">
        <v>28</v>
      </c>
    </row>
    <row r="6" ht="12.0" customHeight="1">
      <c r="A6" s="3" t="s">
        <v>21</v>
      </c>
      <c r="B6" s="5" t="s">
        <v>32</v>
      </c>
      <c r="C6" s="3" t="s">
        <v>23</v>
      </c>
      <c r="D6" s="6"/>
      <c r="E6" s="7" t="s">
        <v>33</v>
      </c>
      <c r="G6" s="8" t="s">
        <v>25</v>
      </c>
      <c r="H6" s="3"/>
      <c r="I6" s="8" t="s">
        <v>26</v>
      </c>
      <c r="J6" s="3" t="s">
        <v>27</v>
      </c>
      <c r="T6" s="9" t="s">
        <v>28</v>
      </c>
    </row>
    <row r="7" ht="12.0" customHeight="1">
      <c r="A7" s="3" t="s">
        <v>21</v>
      </c>
      <c r="B7" s="5" t="s">
        <v>34</v>
      </c>
      <c r="C7" s="3" t="s">
        <v>23</v>
      </c>
      <c r="D7" s="6"/>
      <c r="E7" s="10" t="s">
        <v>24</v>
      </c>
      <c r="G7" s="8" t="s">
        <v>25</v>
      </c>
      <c r="H7" s="3"/>
      <c r="I7" s="8" t="s">
        <v>26</v>
      </c>
      <c r="J7" s="3" t="s">
        <v>27</v>
      </c>
      <c r="T7" s="9" t="s">
        <v>28</v>
      </c>
    </row>
    <row r="8" ht="12.0" customHeight="1">
      <c r="A8" s="3" t="s">
        <v>21</v>
      </c>
      <c r="B8" s="5" t="s">
        <v>35</v>
      </c>
      <c r="C8" s="3" t="s">
        <v>23</v>
      </c>
      <c r="D8" s="6"/>
      <c r="E8" s="7" t="s">
        <v>24</v>
      </c>
      <c r="G8" s="8" t="s">
        <v>25</v>
      </c>
      <c r="H8" s="3"/>
      <c r="I8" s="8" t="s">
        <v>26</v>
      </c>
      <c r="J8" s="3" t="s">
        <v>27</v>
      </c>
      <c r="T8" s="9" t="s">
        <v>28</v>
      </c>
    </row>
    <row r="9" ht="12.0" customHeight="1">
      <c r="A9" s="3" t="s">
        <v>21</v>
      </c>
      <c r="B9" s="5" t="s">
        <v>36</v>
      </c>
      <c r="C9" s="3" t="s">
        <v>23</v>
      </c>
      <c r="D9" s="6"/>
      <c r="E9" s="10" t="s">
        <v>24</v>
      </c>
      <c r="G9" s="8" t="s">
        <v>25</v>
      </c>
      <c r="H9" s="3"/>
      <c r="I9" s="8" t="s">
        <v>26</v>
      </c>
      <c r="J9" s="3" t="s">
        <v>27</v>
      </c>
      <c r="T9" s="9" t="s">
        <v>28</v>
      </c>
    </row>
    <row r="10" ht="12.0" customHeight="1">
      <c r="A10" s="3" t="s">
        <v>21</v>
      </c>
      <c r="B10" s="5" t="s">
        <v>37</v>
      </c>
      <c r="C10" s="3" t="s">
        <v>23</v>
      </c>
      <c r="D10" s="6"/>
      <c r="E10" s="7" t="s">
        <v>24</v>
      </c>
      <c r="G10" s="8" t="s">
        <v>25</v>
      </c>
      <c r="H10" s="3"/>
      <c r="I10" s="8" t="s">
        <v>26</v>
      </c>
      <c r="J10" s="3" t="s">
        <v>27</v>
      </c>
      <c r="T10" s="9" t="s">
        <v>28</v>
      </c>
    </row>
    <row r="11" ht="12.0" customHeight="1">
      <c r="A11" s="3" t="s">
        <v>21</v>
      </c>
      <c r="B11" s="5" t="s">
        <v>38</v>
      </c>
      <c r="C11" s="3" t="s">
        <v>23</v>
      </c>
      <c r="D11" s="6"/>
      <c r="E11" s="7" t="s">
        <v>24</v>
      </c>
      <c r="G11" s="8" t="s">
        <v>25</v>
      </c>
      <c r="H11" s="3"/>
      <c r="I11" s="8" t="s">
        <v>26</v>
      </c>
      <c r="J11" s="3" t="s">
        <v>27</v>
      </c>
      <c r="T11" s="9" t="s">
        <v>28</v>
      </c>
    </row>
    <row r="12" ht="12.0" customHeight="1">
      <c r="A12" s="3" t="s">
        <v>21</v>
      </c>
      <c r="B12" s="5" t="s">
        <v>39</v>
      </c>
      <c r="C12" s="3" t="s">
        <v>23</v>
      </c>
      <c r="D12" s="6"/>
      <c r="E12" s="7" t="s">
        <v>33</v>
      </c>
      <c r="G12" s="8" t="s">
        <v>25</v>
      </c>
      <c r="H12" s="3"/>
      <c r="I12" s="8" t="s">
        <v>26</v>
      </c>
      <c r="J12" s="3" t="s">
        <v>27</v>
      </c>
      <c r="T12" s="9" t="s">
        <v>28</v>
      </c>
    </row>
    <row r="13" ht="12.0" customHeight="1">
      <c r="A13" s="3" t="s">
        <v>21</v>
      </c>
      <c r="B13" s="5" t="s">
        <v>40</v>
      </c>
      <c r="C13" s="3" t="s">
        <v>23</v>
      </c>
      <c r="D13" s="6"/>
      <c r="E13" s="10" t="s">
        <v>33</v>
      </c>
      <c r="G13" s="8" t="s">
        <v>25</v>
      </c>
      <c r="H13" s="3"/>
      <c r="I13" s="8" t="s">
        <v>26</v>
      </c>
      <c r="J13" s="3" t="s">
        <v>27</v>
      </c>
      <c r="T13" s="9" t="s">
        <v>28</v>
      </c>
    </row>
    <row r="14" ht="12.0" customHeight="1">
      <c r="A14" s="3" t="s">
        <v>21</v>
      </c>
      <c r="B14" s="5" t="s">
        <v>41</v>
      </c>
      <c r="C14" s="3" t="s">
        <v>23</v>
      </c>
      <c r="D14" s="6"/>
      <c r="E14" s="7" t="s">
        <v>24</v>
      </c>
      <c r="G14" s="8" t="s">
        <v>25</v>
      </c>
      <c r="H14" s="3"/>
      <c r="I14" s="8" t="s">
        <v>26</v>
      </c>
      <c r="J14" s="3" t="s">
        <v>27</v>
      </c>
      <c r="T14" s="9" t="s">
        <v>28</v>
      </c>
    </row>
    <row r="15" ht="12.0" customHeight="1">
      <c r="A15" s="3" t="s">
        <v>21</v>
      </c>
      <c r="B15" s="5" t="s">
        <v>42</v>
      </c>
      <c r="C15" s="3" t="s">
        <v>23</v>
      </c>
      <c r="D15" s="6"/>
      <c r="E15" s="7" t="s">
        <v>43</v>
      </c>
      <c r="G15" s="8" t="s">
        <v>25</v>
      </c>
      <c r="H15" s="3"/>
      <c r="I15" s="8" t="s">
        <v>26</v>
      </c>
      <c r="J15" s="3" t="s">
        <v>27</v>
      </c>
      <c r="T15" s="9" t="s">
        <v>28</v>
      </c>
    </row>
    <row r="16" ht="12.0" customHeight="1">
      <c r="A16" s="3" t="s">
        <v>21</v>
      </c>
      <c r="B16" s="5" t="s">
        <v>44</v>
      </c>
      <c r="C16" s="3" t="s">
        <v>23</v>
      </c>
      <c r="D16" s="6"/>
      <c r="E16" s="10" t="s">
        <v>33</v>
      </c>
      <c r="G16" s="8" t="s">
        <v>25</v>
      </c>
      <c r="H16" s="3"/>
      <c r="I16" s="8" t="s">
        <v>26</v>
      </c>
      <c r="J16" s="3" t="s">
        <v>27</v>
      </c>
      <c r="T16" s="9" t="s">
        <v>28</v>
      </c>
    </row>
    <row r="17" ht="12.0" customHeight="1">
      <c r="A17" s="3" t="s">
        <v>21</v>
      </c>
      <c r="B17" s="5" t="s">
        <v>45</v>
      </c>
      <c r="C17" s="3" t="s">
        <v>23</v>
      </c>
      <c r="D17" s="6"/>
      <c r="E17" s="10" t="s">
        <v>33</v>
      </c>
      <c r="G17" s="8" t="s">
        <v>25</v>
      </c>
      <c r="H17" s="3"/>
      <c r="I17" s="8" t="s">
        <v>26</v>
      </c>
      <c r="J17" s="3" t="s">
        <v>27</v>
      </c>
      <c r="T17" s="9" t="s">
        <v>28</v>
      </c>
    </row>
    <row r="18" ht="12.0" customHeight="1">
      <c r="A18" s="3" t="s">
        <v>21</v>
      </c>
      <c r="B18" s="5" t="s">
        <v>46</v>
      </c>
      <c r="C18" s="3" t="s">
        <v>23</v>
      </c>
      <c r="D18" s="6"/>
      <c r="E18" s="10" t="s">
        <v>33</v>
      </c>
      <c r="G18" s="8" t="s">
        <v>25</v>
      </c>
      <c r="H18" s="3"/>
      <c r="I18" s="8" t="s">
        <v>26</v>
      </c>
      <c r="J18" s="3" t="s">
        <v>27</v>
      </c>
      <c r="T18" s="9" t="s">
        <v>28</v>
      </c>
    </row>
    <row r="19" ht="12.0" customHeight="1">
      <c r="A19" s="3" t="s">
        <v>21</v>
      </c>
      <c r="B19" s="5" t="s">
        <v>47</v>
      </c>
      <c r="C19" s="3" t="s">
        <v>23</v>
      </c>
      <c r="D19" s="6"/>
      <c r="E19" s="7" t="s">
        <v>24</v>
      </c>
      <c r="G19" s="8" t="s">
        <v>25</v>
      </c>
      <c r="H19" s="3"/>
      <c r="I19" s="8" t="s">
        <v>26</v>
      </c>
      <c r="J19" s="3" t="s">
        <v>27</v>
      </c>
      <c r="T19" s="9" t="s">
        <v>28</v>
      </c>
    </row>
    <row r="20" ht="12.0" customHeight="1">
      <c r="A20" s="3" t="s">
        <v>21</v>
      </c>
      <c r="B20" s="5" t="s">
        <v>48</v>
      </c>
      <c r="C20" s="3" t="s">
        <v>23</v>
      </c>
      <c r="D20" s="6"/>
      <c r="E20" s="7" t="s">
        <v>33</v>
      </c>
      <c r="G20" s="8" t="s">
        <v>25</v>
      </c>
      <c r="H20" s="3"/>
      <c r="I20" s="8" t="s">
        <v>26</v>
      </c>
      <c r="J20" s="3" t="s">
        <v>27</v>
      </c>
      <c r="T20" s="9" t="s">
        <v>28</v>
      </c>
    </row>
    <row r="21" ht="12.0" customHeight="1">
      <c r="A21" s="3" t="s">
        <v>21</v>
      </c>
      <c r="B21" s="5" t="s">
        <v>49</v>
      </c>
      <c r="C21" s="3" t="s">
        <v>23</v>
      </c>
      <c r="D21" s="6"/>
      <c r="E21" s="7" t="s">
        <v>33</v>
      </c>
      <c r="G21" s="8" t="s">
        <v>25</v>
      </c>
      <c r="H21" s="3"/>
      <c r="I21" s="8" t="s">
        <v>26</v>
      </c>
      <c r="J21" s="3" t="s">
        <v>27</v>
      </c>
      <c r="T21" s="9" t="s">
        <v>28</v>
      </c>
    </row>
    <row r="22" ht="12.0" customHeight="1">
      <c r="A22" s="3" t="s">
        <v>21</v>
      </c>
      <c r="B22" s="5" t="s">
        <v>50</v>
      </c>
      <c r="C22" s="3" t="s">
        <v>23</v>
      </c>
      <c r="D22" s="6"/>
      <c r="E22" s="10" t="s">
        <v>24</v>
      </c>
      <c r="G22" s="8" t="s">
        <v>25</v>
      </c>
      <c r="H22" s="3"/>
      <c r="I22" s="8" t="s">
        <v>26</v>
      </c>
      <c r="J22" s="3" t="s">
        <v>27</v>
      </c>
      <c r="T22" s="9" t="s">
        <v>28</v>
      </c>
    </row>
    <row r="23" ht="12.0" customHeight="1">
      <c r="A23" s="3" t="s">
        <v>21</v>
      </c>
      <c r="B23" s="5" t="s">
        <v>51</v>
      </c>
      <c r="C23" s="3" t="s">
        <v>23</v>
      </c>
      <c r="D23" s="6"/>
      <c r="E23" s="10" t="s">
        <v>24</v>
      </c>
      <c r="G23" s="8" t="s">
        <v>25</v>
      </c>
      <c r="H23" s="3"/>
      <c r="I23" s="8" t="s">
        <v>26</v>
      </c>
      <c r="J23" s="3" t="s">
        <v>27</v>
      </c>
      <c r="T23" s="9" t="s">
        <v>28</v>
      </c>
    </row>
    <row r="24" ht="12.0" customHeight="1">
      <c r="A24" s="3" t="s">
        <v>21</v>
      </c>
      <c r="B24" s="5" t="s">
        <v>52</v>
      </c>
      <c r="C24" s="3" t="s">
        <v>23</v>
      </c>
      <c r="D24" s="6"/>
      <c r="E24" s="7" t="s">
        <v>24</v>
      </c>
      <c r="G24" s="8" t="s">
        <v>25</v>
      </c>
      <c r="H24" s="3"/>
      <c r="I24" s="8" t="s">
        <v>26</v>
      </c>
      <c r="J24" s="3" t="s">
        <v>27</v>
      </c>
      <c r="T24" s="9" t="s">
        <v>28</v>
      </c>
    </row>
    <row r="25" ht="12.0" customHeight="1">
      <c r="A25" s="3" t="s">
        <v>21</v>
      </c>
      <c r="B25" s="5" t="s">
        <v>53</v>
      </c>
      <c r="C25" s="3" t="s">
        <v>23</v>
      </c>
      <c r="D25" s="6"/>
      <c r="E25" s="10" t="s">
        <v>24</v>
      </c>
      <c r="G25" s="8" t="s">
        <v>25</v>
      </c>
      <c r="H25" s="3"/>
      <c r="I25" s="8" t="s">
        <v>26</v>
      </c>
      <c r="J25" s="3" t="s">
        <v>27</v>
      </c>
      <c r="T25" s="9" t="s">
        <v>28</v>
      </c>
    </row>
    <row r="26" ht="12.0" customHeight="1">
      <c r="A26" s="3" t="s">
        <v>21</v>
      </c>
      <c r="B26" s="5" t="s">
        <v>54</v>
      </c>
      <c r="C26" s="3" t="s">
        <v>23</v>
      </c>
      <c r="D26" s="6"/>
      <c r="E26" s="7" t="s">
        <v>24</v>
      </c>
      <c r="G26" s="8" t="s">
        <v>25</v>
      </c>
      <c r="H26" s="3"/>
      <c r="I26" s="8" t="s">
        <v>26</v>
      </c>
      <c r="J26" s="3" t="s">
        <v>27</v>
      </c>
      <c r="T26" s="9" t="s">
        <v>28</v>
      </c>
    </row>
    <row r="27" ht="12.0" customHeight="1">
      <c r="A27" s="3" t="s">
        <v>21</v>
      </c>
      <c r="B27" s="5" t="s">
        <v>55</v>
      </c>
      <c r="C27" s="3" t="s">
        <v>23</v>
      </c>
      <c r="D27" s="6"/>
      <c r="E27" s="7" t="s">
        <v>24</v>
      </c>
      <c r="G27" s="8" t="s">
        <v>25</v>
      </c>
      <c r="H27" s="3"/>
      <c r="I27" s="8" t="s">
        <v>26</v>
      </c>
      <c r="J27" s="3" t="s">
        <v>27</v>
      </c>
      <c r="T27" s="9" t="s">
        <v>28</v>
      </c>
    </row>
    <row r="28" ht="12.0" customHeight="1">
      <c r="A28" s="3" t="s">
        <v>21</v>
      </c>
      <c r="B28" s="5" t="s">
        <v>56</v>
      </c>
      <c r="C28" s="3" t="s">
        <v>23</v>
      </c>
      <c r="D28" s="6"/>
      <c r="E28" s="7" t="s">
        <v>24</v>
      </c>
      <c r="G28" s="8" t="s">
        <v>25</v>
      </c>
      <c r="H28" s="3"/>
      <c r="I28" s="8" t="s">
        <v>26</v>
      </c>
      <c r="J28" s="3" t="s">
        <v>27</v>
      </c>
      <c r="T28" s="9" t="s">
        <v>28</v>
      </c>
    </row>
    <row r="29" ht="12.0" customHeight="1">
      <c r="A29" s="3" t="s">
        <v>21</v>
      </c>
      <c r="B29" s="5" t="s">
        <v>57</v>
      </c>
      <c r="C29" s="3" t="s">
        <v>23</v>
      </c>
      <c r="D29" s="6"/>
      <c r="E29" s="10" t="s">
        <v>33</v>
      </c>
      <c r="G29" s="8" t="s">
        <v>25</v>
      </c>
      <c r="H29" s="3"/>
      <c r="I29" s="8" t="s">
        <v>26</v>
      </c>
      <c r="J29" s="3" t="s">
        <v>27</v>
      </c>
      <c r="T29" s="9" t="s">
        <v>28</v>
      </c>
    </row>
    <row r="30" ht="12.0" customHeight="1">
      <c r="A30" s="3" t="s">
        <v>21</v>
      </c>
      <c r="B30" s="5" t="s">
        <v>58</v>
      </c>
      <c r="C30" s="3" t="s">
        <v>23</v>
      </c>
      <c r="D30" s="6"/>
      <c r="E30" s="7" t="s">
        <v>24</v>
      </c>
      <c r="G30" s="8" t="s">
        <v>25</v>
      </c>
      <c r="H30" s="3"/>
      <c r="I30" s="8" t="s">
        <v>26</v>
      </c>
      <c r="J30" s="3" t="s">
        <v>27</v>
      </c>
      <c r="T30" s="9" t="s">
        <v>28</v>
      </c>
    </row>
    <row r="31" ht="12.0" customHeight="1">
      <c r="A31" s="3" t="s">
        <v>21</v>
      </c>
      <c r="B31" s="5" t="s">
        <v>59</v>
      </c>
      <c r="C31" s="3" t="s">
        <v>23</v>
      </c>
      <c r="D31" s="6"/>
      <c r="E31" s="10" t="s">
        <v>33</v>
      </c>
      <c r="G31" s="8" t="s">
        <v>25</v>
      </c>
      <c r="H31" s="3"/>
      <c r="I31" s="8" t="s">
        <v>26</v>
      </c>
      <c r="J31" s="3" t="s">
        <v>27</v>
      </c>
      <c r="T31" s="9" t="s">
        <v>28</v>
      </c>
    </row>
    <row r="32" ht="12.0" customHeight="1">
      <c r="A32" s="3" t="s">
        <v>21</v>
      </c>
      <c r="B32" s="5" t="s">
        <v>60</v>
      </c>
      <c r="C32" s="3" t="s">
        <v>23</v>
      </c>
      <c r="D32" s="6"/>
      <c r="E32" s="7" t="s">
        <v>24</v>
      </c>
      <c r="G32" s="8" t="s">
        <v>25</v>
      </c>
      <c r="H32" s="3"/>
      <c r="I32" s="8" t="s">
        <v>26</v>
      </c>
      <c r="J32" s="3" t="s">
        <v>27</v>
      </c>
      <c r="T32" s="9" t="s">
        <v>28</v>
      </c>
    </row>
    <row r="33" ht="12.0" customHeight="1">
      <c r="A33" s="3" t="s">
        <v>21</v>
      </c>
      <c r="B33" s="5" t="s">
        <v>61</v>
      </c>
      <c r="C33" s="3" t="s">
        <v>23</v>
      </c>
      <c r="D33" s="6"/>
      <c r="E33" s="7" t="s">
        <v>24</v>
      </c>
      <c r="G33" s="8" t="s">
        <v>25</v>
      </c>
      <c r="H33" s="3"/>
      <c r="I33" s="8" t="s">
        <v>26</v>
      </c>
      <c r="J33" s="3" t="s">
        <v>27</v>
      </c>
      <c r="T33" s="9" t="s">
        <v>28</v>
      </c>
    </row>
    <row r="34" ht="12.0" customHeight="1">
      <c r="A34" s="3" t="s">
        <v>21</v>
      </c>
      <c r="B34" s="5" t="s">
        <v>62</v>
      </c>
      <c r="C34" s="3" t="s">
        <v>23</v>
      </c>
      <c r="D34" s="6"/>
      <c r="E34" s="7" t="s">
        <v>24</v>
      </c>
      <c r="G34" s="8" t="s">
        <v>25</v>
      </c>
      <c r="H34" s="3"/>
      <c r="I34" s="8" t="s">
        <v>26</v>
      </c>
      <c r="J34" s="3" t="s">
        <v>27</v>
      </c>
      <c r="T34" s="9" t="s">
        <v>28</v>
      </c>
    </row>
    <row r="35" ht="12.0" customHeight="1">
      <c r="A35" s="3" t="s">
        <v>21</v>
      </c>
      <c r="B35" s="5" t="s">
        <v>63</v>
      </c>
      <c r="C35" s="3" t="s">
        <v>23</v>
      </c>
      <c r="D35" s="6"/>
      <c r="E35" s="7" t="s">
        <v>24</v>
      </c>
      <c r="G35" s="8" t="s">
        <v>25</v>
      </c>
      <c r="H35" s="3"/>
      <c r="I35" s="8" t="s">
        <v>26</v>
      </c>
      <c r="J35" s="3" t="s">
        <v>27</v>
      </c>
      <c r="T35" s="9" t="s">
        <v>28</v>
      </c>
    </row>
    <row r="36" ht="12.0" customHeight="1">
      <c r="A36" s="3" t="s">
        <v>21</v>
      </c>
      <c r="B36" s="5" t="s">
        <v>64</v>
      </c>
      <c r="C36" s="3" t="s">
        <v>23</v>
      </c>
      <c r="D36" s="6"/>
      <c r="E36" s="7" t="s">
        <v>24</v>
      </c>
      <c r="G36" s="8" t="s">
        <v>25</v>
      </c>
      <c r="H36" s="3"/>
      <c r="I36" s="8" t="s">
        <v>26</v>
      </c>
      <c r="J36" s="3" t="s">
        <v>27</v>
      </c>
      <c r="T36" s="9" t="s">
        <v>28</v>
      </c>
    </row>
    <row r="37" ht="12.0" customHeight="1">
      <c r="A37" s="3" t="s">
        <v>21</v>
      </c>
      <c r="B37" s="5" t="s">
        <v>65</v>
      </c>
      <c r="C37" s="3" t="s">
        <v>23</v>
      </c>
      <c r="D37" s="6"/>
      <c r="E37" s="7" t="s">
        <v>24</v>
      </c>
      <c r="G37" s="8" t="s">
        <v>25</v>
      </c>
      <c r="H37" s="3"/>
      <c r="I37" s="8" t="s">
        <v>26</v>
      </c>
      <c r="J37" s="3" t="s">
        <v>27</v>
      </c>
      <c r="T37" s="9" t="s">
        <v>28</v>
      </c>
    </row>
    <row r="38" ht="12.0" customHeight="1">
      <c r="A38" s="3" t="s">
        <v>21</v>
      </c>
      <c r="B38" s="5" t="s">
        <v>66</v>
      </c>
      <c r="C38" s="3" t="s">
        <v>23</v>
      </c>
      <c r="D38" s="6"/>
      <c r="E38" s="7" t="s">
        <v>24</v>
      </c>
      <c r="G38" s="8" t="s">
        <v>25</v>
      </c>
      <c r="H38" s="3"/>
      <c r="I38" s="8" t="s">
        <v>26</v>
      </c>
      <c r="J38" s="3" t="s">
        <v>27</v>
      </c>
      <c r="T38" s="9" t="s">
        <v>28</v>
      </c>
    </row>
    <row r="39" ht="12.0" customHeight="1">
      <c r="A39" s="3" t="s">
        <v>21</v>
      </c>
      <c r="B39" s="5" t="s">
        <v>67</v>
      </c>
      <c r="C39" s="3" t="s">
        <v>23</v>
      </c>
      <c r="D39" s="6"/>
      <c r="E39" s="7" t="s">
        <v>24</v>
      </c>
      <c r="G39" s="8" t="s">
        <v>25</v>
      </c>
      <c r="H39" s="3"/>
      <c r="I39" s="8" t="s">
        <v>26</v>
      </c>
      <c r="J39" s="3" t="s">
        <v>27</v>
      </c>
      <c r="T39" s="9" t="s">
        <v>28</v>
      </c>
    </row>
    <row r="40" ht="12.0" customHeight="1">
      <c r="A40" s="3" t="s">
        <v>21</v>
      </c>
      <c r="B40" s="5" t="s">
        <v>68</v>
      </c>
      <c r="C40" s="3" t="s">
        <v>23</v>
      </c>
      <c r="D40" s="6"/>
      <c r="E40" s="7" t="s">
        <v>24</v>
      </c>
      <c r="G40" s="8" t="s">
        <v>25</v>
      </c>
      <c r="H40" s="3"/>
      <c r="I40" s="8" t="s">
        <v>26</v>
      </c>
      <c r="J40" s="3" t="s">
        <v>27</v>
      </c>
      <c r="T40" s="9" t="s">
        <v>28</v>
      </c>
    </row>
    <row r="41" ht="12.0" customHeight="1">
      <c r="A41" s="3" t="s">
        <v>21</v>
      </c>
      <c r="B41" s="5" t="s">
        <v>69</v>
      </c>
      <c r="C41" s="3" t="s">
        <v>23</v>
      </c>
      <c r="D41" s="6"/>
      <c r="E41" s="10" t="s">
        <v>24</v>
      </c>
      <c r="G41" s="8" t="s">
        <v>25</v>
      </c>
      <c r="H41" s="3"/>
      <c r="I41" s="8" t="s">
        <v>26</v>
      </c>
      <c r="J41" s="3" t="s">
        <v>27</v>
      </c>
      <c r="T41" s="9" t="s">
        <v>28</v>
      </c>
    </row>
    <row r="42" ht="12.0" customHeight="1">
      <c r="A42" s="3" t="s">
        <v>21</v>
      </c>
      <c r="B42" s="5" t="s">
        <v>70</v>
      </c>
      <c r="C42" s="3" t="s">
        <v>23</v>
      </c>
      <c r="D42" s="6"/>
      <c r="E42" s="7" t="s">
        <v>33</v>
      </c>
      <c r="G42" s="8" t="s">
        <v>25</v>
      </c>
      <c r="H42" s="3"/>
      <c r="I42" s="8" t="s">
        <v>26</v>
      </c>
      <c r="J42" s="3" t="s">
        <v>27</v>
      </c>
      <c r="T42" s="9" t="s">
        <v>28</v>
      </c>
    </row>
    <row r="43" ht="12.0" customHeight="1">
      <c r="A43" s="3" t="s">
        <v>21</v>
      </c>
      <c r="B43" s="5" t="s">
        <v>71</v>
      </c>
      <c r="C43" s="3" t="s">
        <v>23</v>
      </c>
      <c r="D43" s="6"/>
      <c r="E43" s="10" t="s">
        <v>33</v>
      </c>
      <c r="G43" s="8" t="s">
        <v>25</v>
      </c>
      <c r="H43" s="3"/>
      <c r="I43" s="8" t="s">
        <v>26</v>
      </c>
      <c r="J43" s="3" t="s">
        <v>27</v>
      </c>
      <c r="T43" s="9" t="s">
        <v>28</v>
      </c>
    </row>
    <row r="44" ht="12.0" customHeight="1">
      <c r="A44" s="3" t="s">
        <v>21</v>
      </c>
      <c r="B44" s="5" t="s">
        <v>72</v>
      </c>
      <c r="C44" s="3" t="s">
        <v>23</v>
      </c>
      <c r="D44" s="6"/>
      <c r="E44" s="7" t="s">
        <v>24</v>
      </c>
      <c r="G44" s="8" t="s">
        <v>25</v>
      </c>
      <c r="H44" s="3"/>
      <c r="I44" s="8" t="s">
        <v>26</v>
      </c>
      <c r="J44" s="3" t="s">
        <v>27</v>
      </c>
      <c r="T44" s="9" t="s">
        <v>28</v>
      </c>
    </row>
    <row r="45" ht="12.0" customHeight="1">
      <c r="A45" s="3" t="s">
        <v>21</v>
      </c>
      <c r="B45" s="5" t="s">
        <v>73</v>
      </c>
      <c r="C45" s="3" t="s">
        <v>23</v>
      </c>
      <c r="D45" s="6"/>
      <c r="E45" s="7" t="s">
        <v>33</v>
      </c>
      <c r="G45" s="8" t="s">
        <v>25</v>
      </c>
      <c r="H45" s="3"/>
      <c r="I45" s="8" t="s">
        <v>26</v>
      </c>
      <c r="J45" s="3" t="s">
        <v>27</v>
      </c>
      <c r="T45" s="9" t="s">
        <v>28</v>
      </c>
    </row>
    <row r="46" ht="12.0" customHeight="1">
      <c r="A46" s="3" t="s">
        <v>21</v>
      </c>
      <c r="B46" s="5" t="s">
        <v>74</v>
      </c>
      <c r="C46" s="3" t="s">
        <v>23</v>
      </c>
      <c r="D46" s="6"/>
      <c r="E46" s="7" t="s">
        <v>24</v>
      </c>
      <c r="G46" s="8" t="s">
        <v>25</v>
      </c>
      <c r="H46" s="3"/>
      <c r="I46" s="8" t="s">
        <v>26</v>
      </c>
      <c r="J46" s="3" t="s">
        <v>27</v>
      </c>
      <c r="T46" s="9" t="s">
        <v>28</v>
      </c>
    </row>
    <row r="47" ht="12.0" customHeight="1">
      <c r="A47" s="3" t="s">
        <v>21</v>
      </c>
      <c r="B47" s="5" t="s">
        <v>75</v>
      </c>
      <c r="C47" s="3" t="s">
        <v>23</v>
      </c>
      <c r="D47" s="6"/>
      <c r="E47" s="10" t="s">
        <v>24</v>
      </c>
      <c r="G47" s="8" t="s">
        <v>25</v>
      </c>
      <c r="H47" s="3"/>
      <c r="I47" s="8" t="s">
        <v>26</v>
      </c>
      <c r="J47" s="3" t="s">
        <v>27</v>
      </c>
      <c r="T47" s="9" t="s">
        <v>28</v>
      </c>
    </row>
    <row r="48" ht="12.0" customHeight="1">
      <c r="A48" s="3" t="s">
        <v>21</v>
      </c>
      <c r="B48" s="5" t="s">
        <v>76</v>
      </c>
      <c r="C48" s="3" t="s">
        <v>23</v>
      </c>
      <c r="D48" s="6"/>
      <c r="E48" s="7" t="s">
        <v>33</v>
      </c>
      <c r="G48" s="8" t="s">
        <v>25</v>
      </c>
      <c r="H48" s="3"/>
      <c r="I48" s="8" t="s">
        <v>26</v>
      </c>
      <c r="J48" s="3" t="s">
        <v>27</v>
      </c>
      <c r="T48" s="9" t="s">
        <v>28</v>
      </c>
    </row>
    <row r="49" ht="12.0" customHeight="1">
      <c r="A49" s="3" t="s">
        <v>21</v>
      </c>
      <c r="B49" s="5" t="s">
        <v>77</v>
      </c>
      <c r="C49" s="3" t="s">
        <v>23</v>
      </c>
      <c r="D49" s="6"/>
      <c r="E49" s="10" t="s">
        <v>33</v>
      </c>
      <c r="G49" s="8" t="s">
        <v>25</v>
      </c>
      <c r="H49" s="3"/>
      <c r="I49" s="8" t="s">
        <v>26</v>
      </c>
      <c r="J49" s="3" t="s">
        <v>27</v>
      </c>
      <c r="T49" s="9" t="s">
        <v>28</v>
      </c>
    </row>
    <row r="50" ht="12.0" customHeight="1">
      <c r="A50" s="3" t="s">
        <v>21</v>
      </c>
      <c r="B50" s="5" t="s">
        <v>78</v>
      </c>
      <c r="C50" s="3" t="s">
        <v>23</v>
      </c>
      <c r="D50" s="6"/>
      <c r="E50" s="10" t="s">
        <v>43</v>
      </c>
      <c r="G50" s="8" t="s">
        <v>25</v>
      </c>
      <c r="H50" s="3"/>
      <c r="I50" s="8" t="s">
        <v>26</v>
      </c>
      <c r="J50" s="3" t="s">
        <v>27</v>
      </c>
      <c r="T50" s="9" t="s">
        <v>28</v>
      </c>
    </row>
    <row r="51" ht="12.0" customHeight="1">
      <c r="A51" s="3" t="s">
        <v>21</v>
      </c>
      <c r="B51" s="5" t="s">
        <v>79</v>
      </c>
      <c r="C51" s="3" t="s">
        <v>23</v>
      </c>
      <c r="D51" s="6"/>
      <c r="E51" s="10" t="s">
        <v>24</v>
      </c>
      <c r="G51" s="8" t="s">
        <v>25</v>
      </c>
      <c r="H51" s="3"/>
      <c r="I51" s="8" t="s">
        <v>26</v>
      </c>
      <c r="J51" s="3" t="s">
        <v>27</v>
      </c>
      <c r="T51" s="9" t="s">
        <v>28</v>
      </c>
    </row>
    <row r="52" ht="12.0" customHeight="1">
      <c r="A52" s="3" t="s">
        <v>21</v>
      </c>
      <c r="B52" s="5" t="s">
        <v>80</v>
      </c>
      <c r="C52" s="3" t="s">
        <v>23</v>
      </c>
      <c r="D52" s="6"/>
      <c r="E52" s="7" t="s">
        <v>24</v>
      </c>
      <c r="G52" s="8" t="s">
        <v>25</v>
      </c>
      <c r="H52" s="3"/>
      <c r="I52" s="8" t="s">
        <v>26</v>
      </c>
      <c r="J52" s="3" t="s">
        <v>27</v>
      </c>
      <c r="T52" s="9" t="s">
        <v>28</v>
      </c>
    </row>
    <row r="53" ht="12.0" customHeight="1">
      <c r="A53" s="3" t="s">
        <v>21</v>
      </c>
      <c r="B53" s="5" t="s">
        <v>81</v>
      </c>
      <c r="C53" s="3" t="s">
        <v>23</v>
      </c>
      <c r="D53" s="6"/>
      <c r="E53" s="7" t="s">
        <v>24</v>
      </c>
      <c r="G53" s="8" t="s">
        <v>25</v>
      </c>
      <c r="H53" s="3"/>
      <c r="I53" s="8" t="s">
        <v>26</v>
      </c>
      <c r="J53" s="3" t="s">
        <v>27</v>
      </c>
      <c r="T53" s="9" t="s">
        <v>28</v>
      </c>
    </row>
    <row r="54" ht="12.0" customHeight="1">
      <c r="A54" s="3" t="s">
        <v>21</v>
      </c>
      <c r="B54" s="5" t="s">
        <v>82</v>
      </c>
      <c r="C54" s="3" t="s">
        <v>23</v>
      </c>
      <c r="D54" s="6"/>
      <c r="E54" s="7" t="s">
        <v>24</v>
      </c>
      <c r="G54" s="8" t="s">
        <v>25</v>
      </c>
      <c r="H54" s="3"/>
      <c r="I54" s="8" t="s">
        <v>26</v>
      </c>
      <c r="J54" s="3" t="s">
        <v>27</v>
      </c>
      <c r="T54" s="9" t="s">
        <v>28</v>
      </c>
    </row>
    <row r="55" ht="12.0" customHeight="1">
      <c r="A55" s="3" t="s">
        <v>21</v>
      </c>
      <c r="B55" s="5" t="s">
        <v>83</v>
      </c>
      <c r="C55" s="3" t="s">
        <v>23</v>
      </c>
      <c r="D55" s="6"/>
      <c r="E55" s="7" t="s">
        <v>24</v>
      </c>
      <c r="G55" s="8" t="s">
        <v>25</v>
      </c>
      <c r="H55" s="3"/>
      <c r="I55" s="8" t="s">
        <v>26</v>
      </c>
      <c r="J55" s="3" t="s">
        <v>27</v>
      </c>
      <c r="T55" s="9" t="s">
        <v>28</v>
      </c>
    </row>
    <row r="56" ht="12.0" customHeight="1">
      <c r="A56" s="3" t="s">
        <v>21</v>
      </c>
      <c r="B56" s="5" t="s">
        <v>84</v>
      </c>
      <c r="C56" s="3" t="s">
        <v>23</v>
      </c>
      <c r="D56" s="6"/>
      <c r="E56" s="7" t="s">
        <v>24</v>
      </c>
      <c r="G56" s="8" t="s">
        <v>25</v>
      </c>
      <c r="H56" s="3"/>
      <c r="I56" s="8" t="s">
        <v>26</v>
      </c>
      <c r="J56" s="3" t="s">
        <v>27</v>
      </c>
      <c r="T56" s="9" t="s">
        <v>28</v>
      </c>
    </row>
    <row r="57" ht="12.0" customHeight="1">
      <c r="A57" s="3" t="s">
        <v>21</v>
      </c>
      <c r="B57" s="5" t="s">
        <v>85</v>
      </c>
      <c r="C57" s="3" t="s">
        <v>23</v>
      </c>
      <c r="D57" s="6"/>
      <c r="E57" s="7" t="s">
        <v>24</v>
      </c>
      <c r="G57" s="8" t="s">
        <v>25</v>
      </c>
      <c r="H57" s="3"/>
      <c r="I57" s="8" t="s">
        <v>26</v>
      </c>
      <c r="J57" s="3" t="s">
        <v>27</v>
      </c>
      <c r="T57" s="9" t="s">
        <v>28</v>
      </c>
    </row>
    <row r="58" ht="12.0" customHeight="1">
      <c r="A58" s="3" t="s">
        <v>21</v>
      </c>
      <c r="B58" s="5" t="s">
        <v>86</v>
      </c>
      <c r="C58" s="3" t="s">
        <v>23</v>
      </c>
      <c r="D58" s="6"/>
      <c r="E58" s="7" t="s">
        <v>24</v>
      </c>
      <c r="G58" s="8" t="s">
        <v>25</v>
      </c>
      <c r="H58" s="3"/>
      <c r="I58" s="8" t="s">
        <v>26</v>
      </c>
      <c r="J58" s="3" t="s">
        <v>27</v>
      </c>
      <c r="T58" s="9" t="s">
        <v>28</v>
      </c>
    </row>
    <row r="59" ht="12.0" customHeight="1">
      <c r="A59" s="3" t="s">
        <v>21</v>
      </c>
      <c r="B59" s="5" t="s">
        <v>87</v>
      </c>
      <c r="C59" s="3" t="s">
        <v>23</v>
      </c>
      <c r="D59" s="6"/>
      <c r="E59" s="7" t="s">
        <v>24</v>
      </c>
      <c r="G59" s="8" t="s">
        <v>25</v>
      </c>
      <c r="H59" s="3"/>
      <c r="I59" s="8" t="s">
        <v>26</v>
      </c>
      <c r="J59" s="3" t="s">
        <v>27</v>
      </c>
      <c r="T59" s="9" t="s">
        <v>28</v>
      </c>
    </row>
    <row r="60" ht="12.0" customHeight="1">
      <c r="A60" s="3" t="s">
        <v>21</v>
      </c>
      <c r="B60" s="5" t="s">
        <v>88</v>
      </c>
      <c r="C60" s="3" t="s">
        <v>23</v>
      </c>
      <c r="D60" s="6"/>
      <c r="E60" s="10" t="s">
        <v>24</v>
      </c>
      <c r="G60" s="8" t="s">
        <v>25</v>
      </c>
      <c r="H60" s="3"/>
      <c r="I60" s="8" t="s">
        <v>26</v>
      </c>
      <c r="J60" s="3" t="s">
        <v>27</v>
      </c>
      <c r="T60" s="9" t="s">
        <v>28</v>
      </c>
    </row>
    <row r="61" ht="12.0" customHeight="1">
      <c r="A61" s="3" t="s">
        <v>21</v>
      </c>
      <c r="B61" s="5" t="s">
        <v>89</v>
      </c>
      <c r="C61" s="3" t="s">
        <v>23</v>
      </c>
      <c r="D61" s="6"/>
      <c r="E61" s="11" t="s">
        <v>24</v>
      </c>
      <c r="G61" s="8" t="s">
        <v>25</v>
      </c>
      <c r="H61" s="3"/>
      <c r="I61" s="8" t="s">
        <v>26</v>
      </c>
      <c r="J61" s="3" t="s">
        <v>27</v>
      </c>
      <c r="T61" s="9" t="s">
        <v>28</v>
      </c>
    </row>
    <row r="62" ht="12.0" customHeight="1">
      <c r="A62" s="3" t="s">
        <v>21</v>
      </c>
      <c r="B62" s="5" t="s">
        <v>90</v>
      </c>
      <c r="C62" s="8" t="s">
        <v>91</v>
      </c>
      <c r="E62" s="10" t="s">
        <v>92</v>
      </c>
      <c r="G62" s="8" t="s">
        <v>25</v>
      </c>
      <c r="H62" s="3"/>
      <c r="I62" s="8" t="s">
        <v>26</v>
      </c>
      <c r="J62" s="3" t="s">
        <v>27</v>
      </c>
      <c r="T62" s="9" t="s">
        <v>28</v>
      </c>
    </row>
    <row r="63" ht="12.0" customHeight="1">
      <c r="A63" s="3" t="s">
        <v>21</v>
      </c>
      <c r="B63" s="5" t="s">
        <v>93</v>
      </c>
      <c r="C63" s="8" t="s">
        <v>91</v>
      </c>
      <c r="E63" s="10" t="s">
        <v>92</v>
      </c>
      <c r="G63" s="8" t="s">
        <v>25</v>
      </c>
      <c r="H63" s="3"/>
      <c r="I63" s="8" t="s">
        <v>26</v>
      </c>
      <c r="J63" s="3" t="s">
        <v>27</v>
      </c>
      <c r="T63" s="9" t="s">
        <v>28</v>
      </c>
    </row>
    <row r="64" ht="12.0" customHeight="1">
      <c r="A64" s="3" t="s">
        <v>21</v>
      </c>
      <c r="B64" s="5" t="s">
        <v>94</v>
      </c>
      <c r="C64" s="8" t="s">
        <v>91</v>
      </c>
      <c r="E64" s="10" t="s">
        <v>95</v>
      </c>
      <c r="G64" s="8" t="s">
        <v>25</v>
      </c>
      <c r="H64" s="3"/>
      <c r="I64" s="8" t="s">
        <v>26</v>
      </c>
      <c r="J64" s="3" t="s">
        <v>27</v>
      </c>
      <c r="T64" s="9" t="s">
        <v>28</v>
      </c>
    </row>
    <row r="65" ht="12.0" customHeight="1">
      <c r="A65" s="3" t="s">
        <v>21</v>
      </c>
      <c r="B65" s="5" t="s">
        <v>96</v>
      </c>
      <c r="C65" s="8" t="s">
        <v>91</v>
      </c>
      <c r="E65" s="7" t="s">
        <v>95</v>
      </c>
      <c r="G65" s="8" t="s">
        <v>25</v>
      </c>
      <c r="H65" s="3"/>
      <c r="I65" s="8" t="s">
        <v>26</v>
      </c>
      <c r="J65" s="3" t="s">
        <v>27</v>
      </c>
      <c r="T65" s="9" t="s">
        <v>28</v>
      </c>
    </row>
    <row r="66" ht="12.0" customHeight="1">
      <c r="A66" s="3" t="s">
        <v>21</v>
      </c>
      <c r="B66" s="5" t="s">
        <v>97</v>
      </c>
      <c r="C66" s="8" t="s">
        <v>91</v>
      </c>
      <c r="E66" s="7" t="s">
        <v>95</v>
      </c>
      <c r="G66" s="8" t="s">
        <v>25</v>
      </c>
      <c r="H66" s="3"/>
      <c r="I66" s="8" t="s">
        <v>26</v>
      </c>
      <c r="J66" s="3" t="s">
        <v>27</v>
      </c>
      <c r="T66" s="9" t="s">
        <v>28</v>
      </c>
    </row>
    <row r="67" ht="12.0" customHeight="1">
      <c r="A67" s="3" t="s">
        <v>21</v>
      </c>
      <c r="B67" s="5" t="s">
        <v>98</v>
      </c>
      <c r="C67" s="8" t="s">
        <v>91</v>
      </c>
      <c r="E67" s="7" t="s">
        <v>95</v>
      </c>
      <c r="G67" s="8" t="s">
        <v>25</v>
      </c>
      <c r="H67" s="3"/>
      <c r="I67" s="8" t="s">
        <v>26</v>
      </c>
      <c r="J67" s="3" t="s">
        <v>27</v>
      </c>
      <c r="T67" s="9" t="s">
        <v>28</v>
      </c>
    </row>
    <row r="68" ht="12.0" customHeight="1">
      <c r="A68" s="3" t="s">
        <v>21</v>
      </c>
      <c r="B68" s="5" t="s">
        <v>99</v>
      </c>
      <c r="C68" s="8" t="s">
        <v>91</v>
      </c>
      <c r="E68" s="7" t="s">
        <v>100</v>
      </c>
      <c r="G68" s="8" t="s">
        <v>25</v>
      </c>
      <c r="H68" s="3"/>
      <c r="I68" s="8" t="s">
        <v>26</v>
      </c>
      <c r="J68" s="3" t="s">
        <v>27</v>
      </c>
      <c r="T68" s="9" t="s">
        <v>28</v>
      </c>
    </row>
    <row r="69" ht="12.0" customHeight="1">
      <c r="A69" s="3" t="s">
        <v>21</v>
      </c>
      <c r="B69" s="5" t="s">
        <v>101</v>
      </c>
      <c r="C69" s="8" t="s">
        <v>91</v>
      </c>
      <c r="E69" s="7" t="s">
        <v>95</v>
      </c>
      <c r="G69" s="8" t="s">
        <v>25</v>
      </c>
      <c r="H69" s="3"/>
      <c r="I69" s="8" t="s">
        <v>26</v>
      </c>
      <c r="J69" s="3" t="s">
        <v>27</v>
      </c>
      <c r="T69" s="9" t="s">
        <v>28</v>
      </c>
    </row>
    <row r="70" ht="12.0" customHeight="1">
      <c r="A70" s="3" t="s">
        <v>21</v>
      </c>
      <c r="B70" s="5" t="s">
        <v>102</v>
      </c>
      <c r="C70" s="8" t="s">
        <v>91</v>
      </c>
      <c r="E70" s="7" t="s">
        <v>95</v>
      </c>
      <c r="G70" s="8" t="s">
        <v>25</v>
      </c>
      <c r="H70" s="3"/>
      <c r="I70" s="8" t="s">
        <v>26</v>
      </c>
      <c r="J70" s="3" t="s">
        <v>27</v>
      </c>
      <c r="T70" s="9" t="s">
        <v>28</v>
      </c>
    </row>
    <row r="71" ht="12.0" customHeight="1">
      <c r="A71" s="3" t="s">
        <v>21</v>
      </c>
      <c r="B71" s="5" t="s">
        <v>103</v>
      </c>
      <c r="C71" s="8" t="s">
        <v>91</v>
      </c>
      <c r="E71" s="7" t="s">
        <v>92</v>
      </c>
      <c r="G71" s="8" t="s">
        <v>25</v>
      </c>
      <c r="H71" s="3"/>
      <c r="I71" s="8" t="s">
        <v>26</v>
      </c>
      <c r="J71" s="3" t="s">
        <v>27</v>
      </c>
      <c r="T71" s="9" t="s">
        <v>28</v>
      </c>
    </row>
    <row r="72" ht="12.0" customHeight="1">
      <c r="A72" s="3" t="s">
        <v>21</v>
      </c>
      <c r="B72" s="5" t="s">
        <v>104</v>
      </c>
      <c r="C72" s="8" t="s">
        <v>91</v>
      </c>
      <c r="E72" s="7" t="s">
        <v>95</v>
      </c>
      <c r="G72" s="8" t="s">
        <v>25</v>
      </c>
      <c r="H72" s="3"/>
      <c r="I72" s="8" t="s">
        <v>26</v>
      </c>
      <c r="J72" s="3" t="s">
        <v>27</v>
      </c>
      <c r="T72" s="9" t="s">
        <v>28</v>
      </c>
    </row>
    <row r="73" ht="12.0" customHeight="1">
      <c r="A73" s="3" t="s">
        <v>21</v>
      </c>
      <c r="B73" s="5" t="s">
        <v>105</v>
      </c>
      <c r="C73" s="8" t="s">
        <v>91</v>
      </c>
      <c r="E73" s="7" t="s">
        <v>92</v>
      </c>
      <c r="G73" s="8" t="s">
        <v>25</v>
      </c>
      <c r="H73" s="3"/>
      <c r="I73" s="8" t="s">
        <v>26</v>
      </c>
      <c r="J73" s="3" t="s">
        <v>27</v>
      </c>
      <c r="T73" s="9" t="s">
        <v>28</v>
      </c>
    </row>
    <row r="74" ht="12.0" customHeight="1">
      <c r="A74" s="3" t="s">
        <v>21</v>
      </c>
      <c r="B74" s="5" t="s">
        <v>106</v>
      </c>
      <c r="C74" s="8" t="s">
        <v>91</v>
      </c>
      <c r="E74" s="7" t="s">
        <v>95</v>
      </c>
      <c r="G74" s="8" t="s">
        <v>25</v>
      </c>
      <c r="H74" s="3"/>
      <c r="I74" s="8" t="s">
        <v>26</v>
      </c>
      <c r="J74" s="3" t="s">
        <v>27</v>
      </c>
      <c r="T74" s="9" t="s">
        <v>28</v>
      </c>
    </row>
    <row r="75" ht="12.0" customHeight="1">
      <c r="A75" s="3" t="s">
        <v>21</v>
      </c>
      <c r="B75" s="5" t="s">
        <v>107</v>
      </c>
      <c r="C75" s="8" t="s">
        <v>91</v>
      </c>
      <c r="E75" s="10" t="s">
        <v>95</v>
      </c>
      <c r="G75" s="8" t="s">
        <v>25</v>
      </c>
      <c r="H75" s="3"/>
      <c r="I75" s="8" t="s">
        <v>26</v>
      </c>
      <c r="J75" s="3" t="s">
        <v>27</v>
      </c>
      <c r="T75" s="9" t="s">
        <v>28</v>
      </c>
    </row>
    <row r="76" ht="12.0" customHeight="1">
      <c r="A76" s="3" t="s">
        <v>21</v>
      </c>
      <c r="B76" s="5" t="s">
        <v>108</v>
      </c>
      <c r="C76" s="8" t="s">
        <v>91</v>
      </c>
      <c r="E76" s="7" t="s">
        <v>95</v>
      </c>
      <c r="G76" s="8" t="s">
        <v>25</v>
      </c>
      <c r="H76" s="3"/>
      <c r="I76" s="8" t="s">
        <v>26</v>
      </c>
      <c r="J76" s="3" t="s">
        <v>27</v>
      </c>
      <c r="T76" s="9" t="s">
        <v>28</v>
      </c>
    </row>
    <row r="77" ht="12.0" customHeight="1">
      <c r="A77" s="3" t="s">
        <v>21</v>
      </c>
      <c r="B77" s="5" t="s">
        <v>109</v>
      </c>
      <c r="C77" s="8" t="s">
        <v>91</v>
      </c>
      <c r="E77" s="10" t="s">
        <v>95</v>
      </c>
      <c r="G77" s="8" t="s">
        <v>25</v>
      </c>
      <c r="H77" s="3"/>
      <c r="I77" s="8" t="s">
        <v>26</v>
      </c>
      <c r="J77" s="3" t="s">
        <v>27</v>
      </c>
      <c r="T77" s="9" t="s">
        <v>28</v>
      </c>
    </row>
    <row r="78" ht="12.0" customHeight="1">
      <c r="A78" s="3" t="s">
        <v>21</v>
      </c>
      <c r="B78" s="5" t="s">
        <v>110</v>
      </c>
      <c r="C78" s="8" t="s">
        <v>91</v>
      </c>
      <c r="E78" s="10" t="s">
        <v>95</v>
      </c>
      <c r="G78" s="8" t="s">
        <v>25</v>
      </c>
      <c r="H78" s="3"/>
      <c r="I78" s="8" t="s">
        <v>26</v>
      </c>
      <c r="J78" s="3" t="s">
        <v>27</v>
      </c>
      <c r="T78" s="9" t="s">
        <v>28</v>
      </c>
    </row>
    <row r="79" ht="12.0" customHeight="1">
      <c r="A79" s="3" t="s">
        <v>21</v>
      </c>
      <c r="B79" s="5" t="s">
        <v>111</v>
      </c>
      <c r="C79" s="3" t="s">
        <v>23</v>
      </c>
      <c r="D79" s="6" t="s">
        <v>112</v>
      </c>
      <c r="E79" s="12">
        <v>-0.298427920110938</v>
      </c>
      <c r="G79" s="8" t="s">
        <v>113</v>
      </c>
      <c r="H79" s="3"/>
      <c r="I79" s="8" t="s">
        <v>26</v>
      </c>
      <c r="J79" s="3" t="s">
        <v>27</v>
      </c>
      <c r="T79" s="9" t="s">
        <v>28</v>
      </c>
    </row>
    <row r="80" ht="12.0" customHeight="1">
      <c r="A80" s="3" t="s">
        <v>21</v>
      </c>
      <c r="B80" s="5" t="s">
        <v>114</v>
      </c>
      <c r="C80" s="3" t="s">
        <v>23</v>
      </c>
      <c r="D80" s="6" t="s">
        <v>112</v>
      </c>
      <c r="E80" s="12">
        <v>-0.113606384863583</v>
      </c>
      <c r="G80" s="8" t="s">
        <v>113</v>
      </c>
      <c r="H80" s="3"/>
      <c r="I80" s="8" t="s">
        <v>26</v>
      </c>
      <c r="J80" s="3" t="s">
        <v>27</v>
      </c>
      <c r="T80" s="9" t="s">
        <v>28</v>
      </c>
    </row>
    <row r="81" ht="12.0" customHeight="1">
      <c r="A81" s="3" t="s">
        <v>21</v>
      </c>
      <c r="B81" s="5" t="s">
        <v>115</v>
      </c>
      <c r="C81" s="3" t="s">
        <v>23</v>
      </c>
      <c r="D81" s="6" t="s">
        <v>112</v>
      </c>
      <c r="E81" s="12">
        <v>0.0377467995291414</v>
      </c>
      <c r="G81" s="8" t="s">
        <v>113</v>
      </c>
      <c r="H81" s="3"/>
      <c r="I81" s="8" t="s">
        <v>26</v>
      </c>
      <c r="J81" s="3" t="s">
        <v>27</v>
      </c>
      <c r="T81" s="9" t="s">
        <v>28</v>
      </c>
    </row>
    <row r="82" ht="12.0" customHeight="1">
      <c r="A82" s="3" t="s">
        <v>21</v>
      </c>
      <c r="B82" s="5" t="s">
        <v>116</v>
      </c>
      <c r="C82" s="3" t="s">
        <v>23</v>
      </c>
      <c r="D82" s="6" t="s">
        <v>112</v>
      </c>
      <c r="E82" s="12">
        <v>-0.126221683794844</v>
      </c>
      <c r="G82" s="8" t="s">
        <v>113</v>
      </c>
      <c r="H82" s="3"/>
      <c r="I82" s="8" t="s">
        <v>26</v>
      </c>
      <c r="J82" s="3" t="s">
        <v>27</v>
      </c>
      <c r="T82" s="9" t="s">
        <v>28</v>
      </c>
    </row>
    <row r="83" ht="12.0" customHeight="1">
      <c r="A83" s="3" t="s">
        <v>21</v>
      </c>
      <c r="B83" s="5" t="s">
        <v>117</v>
      </c>
      <c r="C83" s="3" t="s">
        <v>23</v>
      </c>
      <c r="D83" s="6" t="s">
        <v>112</v>
      </c>
      <c r="E83" s="12">
        <v>-0.0355821593720304</v>
      </c>
      <c r="G83" s="8" t="s">
        <v>113</v>
      </c>
      <c r="H83" s="3"/>
      <c r="I83" s="8" t="s">
        <v>26</v>
      </c>
      <c r="J83" s="3" t="s">
        <v>27</v>
      </c>
      <c r="T83" s="9" t="s">
        <v>28</v>
      </c>
    </row>
    <row r="84" ht="12.0" customHeight="1">
      <c r="A84" s="3" t="s">
        <v>21</v>
      </c>
      <c r="B84" s="5" t="s">
        <v>118</v>
      </c>
      <c r="C84" s="3" t="s">
        <v>23</v>
      </c>
      <c r="D84" s="6" t="s">
        <v>112</v>
      </c>
      <c r="E84" s="12">
        <v>0.0518987261078222</v>
      </c>
      <c r="G84" s="8" t="s">
        <v>113</v>
      </c>
      <c r="H84" s="3"/>
      <c r="I84" s="8" t="s">
        <v>26</v>
      </c>
      <c r="J84" s="3" t="s">
        <v>27</v>
      </c>
      <c r="T84" s="9" t="s">
        <v>28</v>
      </c>
    </row>
    <row r="85" ht="12.0" customHeight="1">
      <c r="A85" s="3" t="s">
        <v>21</v>
      </c>
      <c r="B85" s="5" t="s">
        <v>119</v>
      </c>
      <c r="C85" s="3" t="s">
        <v>23</v>
      </c>
      <c r="D85" s="6" t="s">
        <v>112</v>
      </c>
      <c r="E85" s="13">
        <v>-0.0874180506627379</v>
      </c>
      <c r="G85" s="8" t="s">
        <v>113</v>
      </c>
      <c r="H85" s="3"/>
      <c r="I85" s="8" t="s">
        <v>26</v>
      </c>
      <c r="J85" s="3" t="s">
        <v>27</v>
      </c>
      <c r="T85" s="9" t="s">
        <v>28</v>
      </c>
    </row>
    <row r="86" ht="12.0" customHeight="1">
      <c r="A86" s="3" t="s">
        <v>21</v>
      </c>
      <c r="B86" s="5" t="s">
        <v>120</v>
      </c>
      <c r="C86" s="3" t="s">
        <v>23</v>
      </c>
      <c r="D86" s="6" t="s">
        <v>112</v>
      </c>
      <c r="E86" s="12">
        <v>0.142817263613199</v>
      </c>
      <c r="G86" s="8" t="s">
        <v>113</v>
      </c>
      <c r="H86" s="3"/>
      <c r="I86" s="8" t="s">
        <v>26</v>
      </c>
      <c r="J86" s="3" t="s">
        <v>27</v>
      </c>
      <c r="T86" s="9" t="s">
        <v>28</v>
      </c>
    </row>
    <row r="87" ht="12.0" customHeight="1">
      <c r="A87" s="3" t="s">
        <v>21</v>
      </c>
      <c r="B87" s="5" t="s">
        <v>121</v>
      </c>
      <c r="C87" s="3" t="s">
        <v>23</v>
      </c>
      <c r="D87" s="6" t="s">
        <v>112</v>
      </c>
      <c r="E87" s="12">
        <v>0.118246484939092</v>
      </c>
      <c r="G87" s="8" t="s">
        <v>113</v>
      </c>
      <c r="H87" s="3"/>
      <c r="I87" s="8" t="s">
        <v>26</v>
      </c>
      <c r="J87" s="3" t="s">
        <v>27</v>
      </c>
      <c r="T87" s="9" t="s">
        <v>28</v>
      </c>
    </row>
    <row r="88" ht="12.0" customHeight="1">
      <c r="A88" s="3" t="s">
        <v>21</v>
      </c>
      <c r="B88" s="5" t="s">
        <v>122</v>
      </c>
      <c r="C88" s="3" t="s">
        <v>23</v>
      </c>
      <c r="D88" s="6" t="s">
        <v>112</v>
      </c>
      <c r="E88" s="13">
        <v>-0.023314679707952</v>
      </c>
      <c r="G88" s="8" t="s">
        <v>113</v>
      </c>
      <c r="H88" s="3"/>
      <c r="I88" s="8" t="s">
        <v>26</v>
      </c>
      <c r="J88" s="3" t="s">
        <v>27</v>
      </c>
      <c r="T88" s="9" t="s">
        <v>28</v>
      </c>
    </row>
    <row r="89" ht="12.0" customHeight="1">
      <c r="A89" s="3" t="s">
        <v>21</v>
      </c>
      <c r="B89" s="5" t="s">
        <v>123</v>
      </c>
      <c r="C89" s="3" t="s">
        <v>23</v>
      </c>
      <c r="D89" s="6" t="s">
        <v>112</v>
      </c>
      <c r="E89" s="13">
        <v>0.162200369251944</v>
      </c>
      <c r="G89" s="8" t="s">
        <v>113</v>
      </c>
      <c r="H89" s="3"/>
      <c r="I89" s="8" t="s">
        <v>26</v>
      </c>
      <c r="J89" s="3" t="s">
        <v>27</v>
      </c>
      <c r="T89" s="9" t="s">
        <v>28</v>
      </c>
    </row>
    <row r="90" ht="12.0" customHeight="1">
      <c r="A90" s="3" t="s">
        <v>21</v>
      </c>
      <c r="B90" s="5" t="s">
        <v>124</v>
      </c>
      <c r="C90" s="3" t="s">
        <v>23</v>
      </c>
      <c r="D90" s="6" t="s">
        <v>112</v>
      </c>
      <c r="E90" s="12">
        <v>0.259975084943317</v>
      </c>
      <c r="G90" s="8" t="s">
        <v>113</v>
      </c>
      <c r="H90" s="3"/>
      <c r="I90" s="8" t="s">
        <v>26</v>
      </c>
      <c r="J90" s="3" t="s">
        <v>27</v>
      </c>
      <c r="T90" s="9" t="s">
        <v>28</v>
      </c>
    </row>
    <row r="91" ht="12.0" customHeight="1">
      <c r="A91" s="3" t="s">
        <v>21</v>
      </c>
      <c r="B91" s="5" t="s">
        <v>125</v>
      </c>
      <c r="C91" s="3" t="s">
        <v>23</v>
      </c>
      <c r="D91" s="6" t="s">
        <v>112</v>
      </c>
      <c r="E91" s="12">
        <v>-0.209268723444484</v>
      </c>
      <c r="G91" s="8" t="s">
        <v>113</v>
      </c>
      <c r="H91" s="3"/>
      <c r="I91" s="8" t="s">
        <v>26</v>
      </c>
      <c r="J91" s="3" t="s">
        <v>27</v>
      </c>
      <c r="T91" s="9" t="s">
        <v>28</v>
      </c>
    </row>
    <row r="92" ht="12.0" customHeight="1">
      <c r="A92" s="3" t="s">
        <v>21</v>
      </c>
      <c r="B92" s="5" t="s">
        <v>126</v>
      </c>
      <c r="C92" s="3" t="s">
        <v>23</v>
      </c>
      <c r="D92" s="6" t="s">
        <v>112</v>
      </c>
      <c r="E92" s="13">
        <v>-0.346491091409125</v>
      </c>
      <c r="G92" s="8" t="s">
        <v>113</v>
      </c>
      <c r="H92" s="3"/>
      <c r="I92" s="8" t="s">
        <v>26</v>
      </c>
      <c r="J92" s="3" t="s">
        <v>27</v>
      </c>
      <c r="T92" s="9" t="s">
        <v>28</v>
      </c>
    </row>
    <row r="93" ht="12.0" customHeight="1">
      <c r="A93" s="3" t="s">
        <v>21</v>
      </c>
      <c r="B93" s="5" t="s">
        <v>127</v>
      </c>
      <c r="C93" s="3" t="s">
        <v>23</v>
      </c>
      <c r="D93" s="6" t="s">
        <v>112</v>
      </c>
      <c r="E93" s="12">
        <v>0.0579358586720983</v>
      </c>
      <c r="G93" s="8" t="s">
        <v>113</v>
      </c>
      <c r="H93" s="3"/>
      <c r="I93" s="8" t="s">
        <v>26</v>
      </c>
      <c r="J93" s="3" t="s">
        <v>27</v>
      </c>
      <c r="T93" s="9" t="s">
        <v>28</v>
      </c>
    </row>
    <row r="94" ht="12.0" customHeight="1">
      <c r="A94" s="3" t="s">
        <v>21</v>
      </c>
      <c r="B94" s="5" t="s">
        <v>128</v>
      </c>
      <c r="C94" s="3" t="s">
        <v>23</v>
      </c>
      <c r="D94" s="6" t="s">
        <v>112</v>
      </c>
      <c r="E94" s="13">
        <v>0.0260591552707394</v>
      </c>
      <c r="G94" s="8" t="s">
        <v>113</v>
      </c>
      <c r="H94" s="3"/>
      <c r="I94" s="8" t="s">
        <v>26</v>
      </c>
      <c r="J94" s="3" t="s">
        <v>27</v>
      </c>
      <c r="T94" s="9" t="s">
        <v>28</v>
      </c>
    </row>
    <row r="95" ht="12.0" customHeight="1">
      <c r="A95" s="3" t="s">
        <v>21</v>
      </c>
      <c r="B95" s="5" t="s">
        <v>129</v>
      </c>
      <c r="C95" s="3" t="s">
        <v>23</v>
      </c>
      <c r="D95" s="6" t="s">
        <v>112</v>
      </c>
      <c r="E95" s="13">
        <v>-0.0946267104597933</v>
      </c>
      <c r="G95" s="8" t="s">
        <v>113</v>
      </c>
      <c r="H95" s="3"/>
      <c r="I95" s="8" t="s">
        <v>26</v>
      </c>
      <c r="J95" s="3" t="s">
        <v>27</v>
      </c>
      <c r="T95" s="9" t="s">
        <v>28</v>
      </c>
    </row>
    <row r="96" ht="12.0" customHeight="1">
      <c r="A96" s="3" t="s">
        <v>21</v>
      </c>
      <c r="B96" s="5" t="s">
        <v>130</v>
      </c>
      <c r="C96" s="3" t="s">
        <v>23</v>
      </c>
      <c r="D96" s="6" t="s">
        <v>112</v>
      </c>
      <c r="E96" s="12">
        <v>-0.0241503382771515</v>
      </c>
      <c r="G96" s="8" t="s">
        <v>113</v>
      </c>
      <c r="H96" s="3"/>
      <c r="I96" s="8" t="s">
        <v>26</v>
      </c>
      <c r="J96" s="3" t="s">
        <v>27</v>
      </c>
      <c r="T96" s="9" t="s">
        <v>28</v>
      </c>
    </row>
    <row r="97" ht="12.0" customHeight="1">
      <c r="A97" s="3" t="s">
        <v>21</v>
      </c>
      <c r="B97" s="5" t="s">
        <v>131</v>
      </c>
      <c r="C97" s="3" t="s">
        <v>23</v>
      </c>
      <c r="D97" s="6" t="s">
        <v>112</v>
      </c>
      <c r="E97" s="12">
        <v>-0.332899398935485</v>
      </c>
      <c r="G97" s="8" t="s">
        <v>113</v>
      </c>
      <c r="H97" s="3"/>
      <c r="I97" s="8" t="s">
        <v>26</v>
      </c>
      <c r="J97" s="3" t="s">
        <v>27</v>
      </c>
      <c r="T97" s="9" t="s">
        <v>28</v>
      </c>
    </row>
    <row r="98" ht="12.0" customHeight="1">
      <c r="A98" s="3" t="s">
        <v>21</v>
      </c>
      <c r="B98" s="5" t="s">
        <v>132</v>
      </c>
      <c r="C98" s="3" t="s">
        <v>23</v>
      </c>
      <c r="D98" s="6" t="s">
        <v>112</v>
      </c>
      <c r="E98" s="12">
        <v>0.119754498031854</v>
      </c>
      <c r="G98" s="8" t="s">
        <v>113</v>
      </c>
      <c r="H98" s="3"/>
      <c r="I98" s="8" t="s">
        <v>26</v>
      </c>
      <c r="J98" s="3" t="s">
        <v>27</v>
      </c>
      <c r="T98" s="9" t="s">
        <v>28</v>
      </c>
    </row>
    <row r="99" ht="12.0" customHeight="1">
      <c r="A99" s="3" t="s">
        <v>21</v>
      </c>
      <c r="B99" s="5" t="s">
        <v>133</v>
      </c>
      <c r="C99" s="3" t="s">
        <v>23</v>
      </c>
      <c r="D99" s="6" t="s">
        <v>112</v>
      </c>
      <c r="E99" s="12">
        <v>0.011032256702776</v>
      </c>
      <c r="G99" s="8" t="s">
        <v>113</v>
      </c>
      <c r="H99" s="3"/>
      <c r="I99" s="8" t="s">
        <v>26</v>
      </c>
      <c r="J99" s="3" t="s">
        <v>27</v>
      </c>
      <c r="T99" s="9" t="s">
        <v>28</v>
      </c>
    </row>
    <row r="100" ht="12.0" customHeight="1">
      <c r="A100" s="3" t="s">
        <v>21</v>
      </c>
      <c r="B100" s="5" t="s">
        <v>134</v>
      </c>
      <c r="C100" s="3" t="s">
        <v>23</v>
      </c>
      <c r="D100" s="6" t="s">
        <v>112</v>
      </c>
      <c r="E100" s="12">
        <v>0.0123137529743248</v>
      </c>
      <c r="G100" s="8" t="s">
        <v>113</v>
      </c>
      <c r="H100" s="3"/>
      <c r="I100" s="8" t="s">
        <v>26</v>
      </c>
      <c r="J100" s="3" t="s">
        <v>27</v>
      </c>
      <c r="T100" s="9" t="s">
        <v>28</v>
      </c>
    </row>
    <row r="101" ht="12.0" customHeight="1">
      <c r="A101" s="3" t="s">
        <v>21</v>
      </c>
      <c r="B101" s="5" t="s">
        <v>135</v>
      </c>
      <c r="C101" s="3" t="s">
        <v>23</v>
      </c>
      <c r="D101" s="6" t="s">
        <v>112</v>
      </c>
      <c r="E101" s="12">
        <v>0.0818399367573366</v>
      </c>
      <c r="G101" s="8" t="s">
        <v>113</v>
      </c>
      <c r="H101" s="3"/>
      <c r="I101" s="8" t="s">
        <v>26</v>
      </c>
      <c r="J101" s="3" t="s">
        <v>27</v>
      </c>
      <c r="T101" s="9" t="s">
        <v>28</v>
      </c>
    </row>
    <row r="102" ht="12.0" customHeight="1">
      <c r="A102" s="3" t="s">
        <v>21</v>
      </c>
      <c r="B102" s="5" t="s">
        <v>136</v>
      </c>
      <c r="C102" s="3" t="s">
        <v>23</v>
      </c>
      <c r="D102" s="6" t="s">
        <v>112</v>
      </c>
      <c r="E102" s="12">
        <v>0.0513948821462687</v>
      </c>
      <c r="G102" s="8" t="s">
        <v>113</v>
      </c>
      <c r="H102" s="3"/>
      <c r="I102" s="8" t="s">
        <v>26</v>
      </c>
      <c r="J102" s="3" t="s">
        <v>27</v>
      </c>
      <c r="T102" s="9" t="s">
        <v>28</v>
      </c>
    </row>
    <row r="103" ht="12.0" customHeight="1">
      <c r="A103" s="3" t="s">
        <v>21</v>
      </c>
      <c r="B103" s="5" t="s">
        <v>137</v>
      </c>
      <c r="C103" s="3" t="s">
        <v>23</v>
      </c>
      <c r="D103" s="6" t="s">
        <v>112</v>
      </c>
      <c r="E103" s="13">
        <v>0.0577677680654192</v>
      </c>
      <c r="G103" s="8" t="s">
        <v>113</v>
      </c>
      <c r="H103" s="3"/>
      <c r="I103" s="8" t="s">
        <v>26</v>
      </c>
      <c r="J103" s="3" t="s">
        <v>27</v>
      </c>
      <c r="T103" s="9" t="s">
        <v>28</v>
      </c>
    </row>
    <row r="104" ht="12.0" customHeight="1">
      <c r="A104" s="3" t="s">
        <v>21</v>
      </c>
      <c r="B104" s="5" t="s">
        <v>138</v>
      </c>
      <c r="C104" s="3" t="s">
        <v>23</v>
      </c>
      <c r="D104" s="6" t="s">
        <v>112</v>
      </c>
      <c r="E104" s="12">
        <v>-0.1771380194456</v>
      </c>
      <c r="G104" s="8" t="s">
        <v>113</v>
      </c>
      <c r="H104" s="3"/>
      <c r="I104" s="8" t="s">
        <v>26</v>
      </c>
      <c r="J104" s="3" t="s">
        <v>27</v>
      </c>
      <c r="T104" s="9" t="s">
        <v>28</v>
      </c>
    </row>
    <row r="105" ht="12.0" customHeight="1">
      <c r="A105" s="3" t="s">
        <v>21</v>
      </c>
      <c r="B105" s="5" t="s">
        <v>139</v>
      </c>
      <c r="C105" s="3" t="s">
        <v>23</v>
      </c>
      <c r="D105" s="6" t="s">
        <v>112</v>
      </c>
      <c r="E105" s="12">
        <v>-0.289414664016672</v>
      </c>
      <c r="G105" s="8" t="s">
        <v>113</v>
      </c>
      <c r="H105" s="3"/>
      <c r="I105" s="8" t="s">
        <v>26</v>
      </c>
      <c r="J105" s="3" t="s">
        <v>27</v>
      </c>
      <c r="T105" s="9" t="s">
        <v>28</v>
      </c>
    </row>
    <row r="106" ht="12.0" customHeight="1">
      <c r="A106" s="3" t="s">
        <v>21</v>
      </c>
      <c r="B106" s="5" t="s">
        <v>140</v>
      </c>
      <c r="C106" s="3" t="s">
        <v>23</v>
      </c>
      <c r="D106" s="6" t="s">
        <v>112</v>
      </c>
      <c r="E106" s="12">
        <v>-0.171947742880625</v>
      </c>
      <c r="G106" s="8" t="s">
        <v>113</v>
      </c>
      <c r="H106" s="3"/>
      <c r="I106" s="8" t="s">
        <v>26</v>
      </c>
      <c r="J106" s="3" t="s">
        <v>27</v>
      </c>
      <c r="T106" s="9" t="s">
        <v>28</v>
      </c>
    </row>
    <row r="107" ht="12.0" customHeight="1">
      <c r="A107" s="3" t="s">
        <v>21</v>
      </c>
      <c r="B107" s="5" t="s">
        <v>141</v>
      </c>
      <c r="C107" s="3" t="s">
        <v>23</v>
      </c>
      <c r="D107" s="6" t="s">
        <v>112</v>
      </c>
      <c r="E107" s="12">
        <v>-0.107067921226331</v>
      </c>
      <c r="G107" s="8" t="s">
        <v>113</v>
      </c>
      <c r="H107" s="3"/>
      <c r="I107" s="8" t="s">
        <v>26</v>
      </c>
      <c r="J107" s="3" t="s">
        <v>27</v>
      </c>
      <c r="T107" s="9" t="s">
        <v>28</v>
      </c>
    </row>
    <row r="108" ht="12.0" customHeight="1">
      <c r="A108" s="3" t="s">
        <v>21</v>
      </c>
      <c r="B108" s="5" t="s">
        <v>142</v>
      </c>
      <c r="C108" s="3" t="s">
        <v>23</v>
      </c>
      <c r="D108" s="6" t="s">
        <v>112</v>
      </c>
      <c r="E108" s="12">
        <v>0.293297348619303</v>
      </c>
      <c r="G108" s="8" t="s">
        <v>113</v>
      </c>
      <c r="H108" s="3"/>
      <c r="I108" s="8" t="s">
        <v>26</v>
      </c>
      <c r="J108" s="3" t="s">
        <v>27</v>
      </c>
      <c r="T108" s="9" t="s">
        <v>28</v>
      </c>
    </row>
    <row r="109" ht="12.0" customHeight="1">
      <c r="A109" s="3" t="s">
        <v>21</v>
      </c>
      <c r="B109" s="5" t="s">
        <v>143</v>
      </c>
      <c r="C109" s="3" t="s">
        <v>23</v>
      </c>
      <c r="D109" s="6" t="s">
        <v>112</v>
      </c>
      <c r="E109" s="12">
        <v>0.406007132940073</v>
      </c>
      <c r="G109" s="8" t="s">
        <v>113</v>
      </c>
      <c r="H109" s="3"/>
      <c r="I109" s="8" t="s">
        <v>26</v>
      </c>
      <c r="J109" s="3" t="s">
        <v>27</v>
      </c>
      <c r="T109" s="9" t="s">
        <v>28</v>
      </c>
    </row>
    <row r="110" ht="12.0" customHeight="1">
      <c r="A110" s="3" t="s">
        <v>21</v>
      </c>
      <c r="B110" s="5" t="s">
        <v>144</v>
      </c>
      <c r="C110" s="3" t="s">
        <v>23</v>
      </c>
      <c r="D110" s="6" t="s">
        <v>112</v>
      </c>
      <c r="E110" s="12">
        <v>0.32777445496978</v>
      </c>
      <c r="G110" s="8" t="s">
        <v>113</v>
      </c>
      <c r="H110" s="3"/>
      <c r="I110" s="8" t="s">
        <v>26</v>
      </c>
      <c r="J110" s="3" t="s">
        <v>27</v>
      </c>
      <c r="T110" s="9" t="s">
        <v>28</v>
      </c>
    </row>
    <row r="111" ht="12.0" customHeight="1">
      <c r="A111" s="3" t="s">
        <v>21</v>
      </c>
      <c r="B111" s="5" t="s">
        <v>145</v>
      </c>
      <c r="C111" s="3" t="s">
        <v>23</v>
      </c>
      <c r="D111" s="6" t="s">
        <v>112</v>
      </c>
      <c r="E111" s="12">
        <v>0.145174872034853</v>
      </c>
      <c r="G111" s="8" t="s">
        <v>113</v>
      </c>
      <c r="H111" s="3"/>
      <c r="I111" s="8" t="s">
        <v>26</v>
      </c>
      <c r="J111" s="3" t="s">
        <v>27</v>
      </c>
      <c r="T111" s="9" t="s">
        <v>28</v>
      </c>
    </row>
    <row r="112" ht="12.0" customHeight="1">
      <c r="A112" s="3" t="s">
        <v>21</v>
      </c>
      <c r="B112" s="5" t="s">
        <v>146</v>
      </c>
      <c r="C112" s="3" t="s">
        <v>23</v>
      </c>
      <c r="D112" s="6" t="s">
        <v>112</v>
      </c>
      <c r="E112" s="12">
        <v>-0.257971102666153</v>
      </c>
      <c r="G112" s="8" t="s">
        <v>113</v>
      </c>
      <c r="H112" s="3"/>
      <c r="I112" s="8" t="s">
        <v>26</v>
      </c>
      <c r="J112" s="3" t="s">
        <v>27</v>
      </c>
      <c r="T112" s="9" t="s">
        <v>28</v>
      </c>
    </row>
    <row r="113" ht="12.0" customHeight="1">
      <c r="A113" s="3" t="s">
        <v>21</v>
      </c>
      <c r="B113" s="5" t="s">
        <v>147</v>
      </c>
      <c r="C113" s="3" t="s">
        <v>23</v>
      </c>
      <c r="D113" s="6" t="s">
        <v>112</v>
      </c>
      <c r="E113" s="12">
        <v>-0.266477369326879</v>
      </c>
      <c r="G113" s="8" t="s">
        <v>113</v>
      </c>
      <c r="H113" s="3"/>
      <c r="I113" s="8" t="s">
        <v>26</v>
      </c>
      <c r="J113" s="3" t="s">
        <v>27</v>
      </c>
      <c r="T113" s="9" t="s">
        <v>28</v>
      </c>
    </row>
    <row r="114" ht="12.0" customHeight="1">
      <c r="A114" s="3" t="s">
        <v>21</v>
      </c>
      <c r="B114" s="5" t="s">
        <v>148</v>
      </c>
      <c r="C114" s="3" t="s">
        <v>23</v>
      </c>
      <c r="D114" s="6" t="s">
        <v>112</v>
      </c>
      <c r="E114" s="12">
        <v>0.083768426228191</v>
      </c>
      <c r="G114" s="8" t="s">
        <v>113</v>
      </c>
      <c r="H114" s="3"/>
      <c r="I114" s="8" t="s">
        <v>26</v>
      </c>
      <c r="J114" s="3" t="s">
        <v>27</v>
      </c>
      <c r="T114" s="9" t="s">
        <v>28</v>
      </c>
    </row>
    <row r="115" ht="12.0" customHeight="1">
      <c r="A115" s="3" t="s">
        <v>21</v>
      </c>
      <c r="B115" s="5" t="s">
        <v>149</v>
      </c>
      <c r="C115" s="3" t="s">
        <v>23</v>
      </c>
      <c r="D115" s="6" t="s">
        <v>112</v>
      </c>
      <c r="E115" s="13">
        <v>0.15220987416959</v>
      </c>
      <c r="G115" s="8" t="s">
        <v>113</v>
      </c>
      <c r="H115" s="3"/>
      <c r="I115" s="8" t="s">
        <v>26</v>
      </c>
      <c r="J115" s="3" t="s">
        <v>27</v>
      </c>
      <c r="T115" s="9" t="s">
        <v>28</v>
      </c>
    </row>
    <row r="116" ht="12.0" customHeight="1">
      <c r="A116" s="3" t="s">
        <v>21</v>
      </c>
      <c r="B116" s="5" t="s">
        <v>150</v>
      </c>
      <c r="C116" s="3" t="s">
        <v>23</v>
      </c>
      <c r="D116" s="6" t="s">
        <v>112</v>
      </c>
      <c r="E116" s="12">
        <v>-0.333018352588088</v>
      </c>
      <c r="G116" s="8" t="s">
        <v>113</v>
      </c>
      <c r="H116" s="3"/>
      <c r="I116" s="8" t="s">
        <v>26</v>
      </c>
      <c r="J116" s="3" t="s">
        <v>27</v>
      </c>
      <c r="T116" s="9" t="s">
        <v>28</v>
      </c>
    </row>
    <row r="117" ht="12.0" customHeight="1">
      <c r="A117" s="3" t="s">
        <v>21</v>
      </c>
      <c r="B117" s="5" t="s">
        <v>151</v>
      </c>
      <c r="C117" s="3" t="s">
        <v>23</v>
      </c>
      <c r="D117" s="6" t="s">
        <v>112</v>
      </c>
      <c r="E117" s="12">
        <v>0.2473319423883</v>
      </c>
      <c r="G117" s="8" t="s">
        <v>113</v>
      </c>
      <c r="H117" s="3"/>
      <c r="I117" s="8" t="s">
        <v>26</v>
      </c>
      <c r="J117" s="3" t="s">
        <v>27</v>
      </c>
      <c r="T117" s="9" t="s">
        <v>28</v>
      </c>
    </row>
    <row r="118" ht="12.0" customHeight="1">
      <c r="A118" s="3" t="s">
        <v>21</v>
      </c>
      <c r="B118" s="5" t="s">
        <v>152</v>
      </c>
      <c r="C118" s="3" t="s">
        <v>23</v>
      </c>
      <c r="D118" s="6" t="s">
        <v>112</v>
      </c>
      <c r="E118" s="12">
        <v>0.0270788147349873</v>
      </c>
      <c r="G118" s="8" t="s">
        <v>113</v>
      </c>
      <c r="H118" s="3"/>
      <c r="I118" s="8" t="s">
        <v>26</v>
      </c>
      <c r="J118" s="3" t="s">
        <v>27</v>
      </c>
      <c r="T118" s="9" t="s">
        <v>28</v>
      </c>
    </row>
    <row r="119" ht="12.0" customHeight="1">
      <c r="A119" s="3" t="s">
        <v>21</v>
      </c>
      <c r="B119" s="5" t="s">
        <v>153</v>
      </c>
      <c r="C119" s="3" t="s">
        <v>23</v>
      </c>
      <c r="D119" s="6" t="s">
        <v>112</v>
      </c>
      <c r="E119" s="13">
        <v>0.00790485469977209</v>
      </c>
      <c r="G119" s="8" t="s">
        <v>113</v>
      </c>
      <c r="H119" s="3"/>
      <c r="I119" s="8" t="s">
        <v>26</v>
      </c>
      <c r="J119" s="3" t="s">
        <v>27</v>
      </c>
      <c r="T119" s="9" t="s">
        <v>28</v>
      </c>
    </row>
    <row r="120" ht="12.0" customHeight="1">
      <c r="A120" s="3" t="s">
        <v>21</v>
      </c>
      <c r="B120" s="5" t="s">
        <v>154</v>
      </c>
      <c r="C120" s="3" t="s">
        <v>23</v>
      </c>
      <c r="D120" s="6" t="s">
        <v>112</v>
      </c>
      <c r="E120" s="12">
        <v>-0.202853796092391</v>
      </c>
      <c r="G120" s="8" t="s">
        <v>113</v>
      </c>
      <c r="H120" s="3"/>
      <c r="I120" s="8" t="s">
        <v>26</v>
      </c>
      <c r="J120" s="3" t="s">
        <v>27</v>
      </c>
      <c r="T120" s="9" t="s">
        <v>28</v>
      </c>
    </row>
    <row r="121" ht="12.0" customHeight="1">
      <c r="A121" s="3" t="s">
        <v>21</v>
      </c>
      <c r="B121" s="5" t="s">
        <v>155</v>
      </c>
      <c r="C121" s="3" t="s">
        <v>23</v>
      </c>
      <c r="D121" s="6" t="s">
        <v>112</v>
      </c>
      <c r="E121" s="14">
        <v>0.00882643910839884</v>
      </c>
      <c r="G121" s="8" t="s">
        <v>113</v>
      </c>
      <c r="H121" s="3"/>
      <c r="I121" s="8" t="s">
        <v>26</v>
      </c>
      <c r="J121" s="3" t="s">
        <v>27</v>
      </c>
      <c r="T121" s="9" t="s">
        <v>28</v>
      </c>
    </row>
    <row r="122" ht="12.0" customHeight="1">
      <c r="A122" s="3" t="s">
        <v>21</v>
      </c>
      <c r="B122" s="5" t="s">
        <v>156</v>
      </c>
      <c r="C122" s="3" t="s">
        <v>23</v>
      </c>
      <c r="D122" s="6" t="s">
        <v>112</v>
      </c>
      <c r="E122" s="12">
        <v>-0.0529638929385491</v>
      </c>
      <c r="G122" s="8" t="s">
        <v>113</v>
      </c>
      <c r="H122" s="3"/>
      <c r="I122" s="8" t="s">
        <v>26</v>
      </c>
      <c r="J122" s="3" t="s">
        <v>27</v>
      </c>
      <c r="T122" s="9" t="s">
        <v>28</v>
      </c>
    </row>
    <row r="123" ht="12.0" customHeight="1">
      <c r="A123" s="3" t="s">
        <v>21</v>
      </c>
      <c r="B123" s="5" t="s">
        <v>157</v>
      </c>
      <c r="C123" s="3" t="s">
        <v>23</v>
      </c>
      <c r="D123" s="6" t="s">
        <v>112</v>
      </c>
      <c r="E123" s="13">
        <v>-0.279637923373793</v>
      </c>
      <c r="G123" s="8" t="s">
        <v>113</v>
      </c>
      <c r="H123" s="3"/>
      <c r="I123" s="8" t="s">
        <v>26</v>
      </c>
      <c r="J123" s="3" t="s">
        <v>27</v>
      </c>
      <c r="T123" s="9" t="s">
        <v>28</v>
      </c>
    </row>
    <row r="124" ht="12.0" customHeight="1">
      <c r="A124" s="3" t="s">
        <v>21</v>
      </c>
      <c r="B124" s="5" t="s">
        <v>158</v>
      </c>
      <c r="C124" s="3" t="s">
        <v>23</v>
      </c>
      <c r="D124" s="6" t="s">
        <v>112</v>
      </c>
      <c r="E124" s="13">
        <v>-0.00519088609464925</v>
      </c>
      <c r="G124" s="8" t="s">
        <v>113</v>
      </c>
      <c r="H124" s="3"/>
      <c r="I124" s="8" t="s">
        <v>26</v>
      </c>
      <c r="J124" s="3" t="s">
        <v>27</v>
      </c>
      <c r="T124" s="9" t="s">
        <v>28</v>
      </c>
    </row>
    <row r="125" ht="12.0" customHeight="1">
      <c r="A125" s="3" t="s">
        <v>21</v>
      </c>
      <c r="B125" s="5" t="s">
        <v>159</v>
      </c>
      <c r="C125" s="3" t="s">
        <v>23</v>
      </c>
      <c r="D125" s="6" t="s">
        <v>112</v>
      </c>
      <c r="E125" s="12">
        <v>-0.183051168796211</v>
      </c>
      <c r="G125" s="8" t="s">
        <v>113</v>
      </c>
      <c r="H125" s="3"/>
      <c r="I125" s="8" t="s">
        <v>26</v>
      </c>
      <c r="J125" s="3" t="s">
        <v>27</v>
      </c>
      <c r="T125" s="9" t="s">
        <v>28</v>
      </c>
    </row>
    <row r="126" ht="12.0" customHeight="1">
      <c r="A126" s="3" t="s">
        <v>21</v>
      </c>
      <c r="B126" s="5" t="s">
        <v>160</v>
      </c>
      <c r="C126" s="3" t="s">
        <v>23</v>
      </c>
      <c r="D126" s="6" t="s">
        <v>112</v>
      </c>
      <c r="E126" s="13">
        <v>-0.220114241404197</v>
      </c>
      <c r="G126" s="8" t="s">
        <v>113</v>
      </c>
      <c r="H126" s="3"/>
      <c r="I126" s="8" t="s">
        <v>26</v>
      </c>
      <c r="J126" s="3" t="s">
        <v>27</v>
      </c>
      <c r="T126" s="9" t="s">
        <v>28</v>
      </c>
    </row>
    <row r="127" ht="12.0" customHeight="1">
      <c r="A127" s="3" t="s">
        <v>21</v>
      </c>
      <c r="B127" s="5" t="s">
        <v>161</v>
      </c>
      <c r="C127" s="3" t="s">
        <v>23</v>
      </c>
      <c r="D127" s="6" t="s">
        <v>112</v>
      </c>
      <c r="E127" s="13">
        <v>-0.0498960764632284</v>
      </c>
      <c r="G127" s="8" t="s">
        <v>113</v>
      </c>
      <c r="H127" s="3"/>
      <c r="I127" s="8" t="s">
        <v>26</v>
      </c>
      <c r="J127" s="3" t="s">
        <v>27</v>
      </c>
      <c r="T127" s="9" t="s">
        <v>28</v>
      </c>
    </row>
    <row r="128" ht="12.0" customHeight="1">
      <c r="A128" s="3" t="s">
        <v>21</v>
      </c>
      <c r="B128" s="5" t="s">
        <v>162</v>
      </c>
      <c r="C128" s="3" t="s">
        <v>23</v>
      </c>
      <c r="D128" s="6" t="s">
        <v>112</v>
      </c>
      <c r="E128" s="12">
        <v>-0.131869813233571</v>
      </c>
      <c r="G128" s="8" t="s">
        <v>113</v>
      </c>
      <c r="H128" s="3"/>
      <c r="I128" s="8" t="s">
        <v>26</v>
      </c>
      <c r="J128" s="3" t="s">
        <v>27</v>
      </c>
      <c r="T128" s="9" t="s">
        <v>28</v>
      </c>
    </row>
    <row r="129" ht="12.0" customHeight="1">
      <c r="A129" s="3" t="s">
        <v>21</v>
      </c>
      <c r="B129" s="5" t="s">
        <v>163</v>
      </c>
      <c r="C129" s="3" t="s">
        <v>23</v>
      </c>
      <c r="D129" s="6" t="s">
        <v>112</v>
      </c>
      <c r="E129" s="12">
        <v>0.225852281667475</v>
      </c>
      <c r="G129" s="8" t="s">
        <v>113</v>
      </c>
      <c r="H129" s="3"/>
      <c r="I129" s="8" t="s">
        <v>26</v>
      </c>
      <c r="J129" s="3" t="s">
        <v>27</v>
      </c>
      <c r="T129" s="9" t="s">
        <v>28</v>
      </c>
    </row>
    <row r="130" ht="12.0" customHeight="1">
      <c r="A130" s="3" t="s">
        <v>21</v>
      </c>
      <c r="B130" s="5" t="s">
        <v>164</v>
      </c>
      <c r="C130" s="3" t="s">
        <v>23</v>
      </c>
      <c r="D130" s="6" t="s">
        <v>112</v>
      </c>
      <c r="E130" s="12">
        <v>-0.314588630690311</v>
      </c>
      <c r="G130" s="8" t="s">
        <v>113</v>
      </c>
      <c r="H130" s="3"/>
      <c r="I130" s="8" t="s">
        <v>26</v>
      </c>
      <c r="J130" s="3" t="s">
        <v>27</v>
      </c>
      <c r="T130" s="9" t="s">
        <v>28</v>
      </c>
    </row>
    <row r="131" ht="12.0" customHeight="1">
      <c r="A131" s="3" t="s">
        <v>21</v>
      </c>
      <c r="B131" s="5" t="s">
        <v>165</v>
      </c>
      <c r="C131" s="3" t="s">
        <v>23</v>
      </c>
      <c r="D131" s="6" t="s">
        <v>112</v>
      </c>
      <c r="E131" s="12">
        <v>0.125961161040567</v>
      </c>
      <c r="G131" s="8" t="s">
        <v>113</v>
      </c>
      <c r="H131" s="3"/>
      <c r="I131" s="8" t="s">
        <v>26</v>
      </c>
      <c r="J131" s="3" t="s">
        <v>27</v>
      </c>
      <c r="T131" s="9" t="s">
        <v>28</v>
      </c>
    </row>
    <row r="132" ht="12.0" customHeight="1">
      <c r="A132" s="3" t="s">
        <v>21</v>
      </c>
      <c r="B132" s="5" t="s">
        <v>166</v>
      </c>
      <c r="C132" s="3" t="s">
        <v>23</v>
      </c>
      <c r="D132" s="6" t="s">
        <v>112</v>
      </c>
      <c r="E132" s="12">
        <v>0.269473889046558</v>
      </c>
      <c r="G132" s="8" t="s">
        <v>113</v>
      </c>
      <c r="H132" s="3"/>
      <c r="I132" s="8" t="s">
        <v>26</v>
      </c>
      <c r="J132" s="3" t="s">
        <v>27</v>
      </c>
      <c r="T132" s="9" t="s">
        <v>28</v>
      </c>
    </row>
    <row r="133" ht="12.0" customHeight="1">
      <c r="A133" s="3" t="s">
        <v>21</v>
      </c>
      <c r="B133" s="5" t="s">
        <v>167</v>
      </c>
      <c r="C133" s="3" t="s">
        <v>23</v>
      </c>
      <c r="D133" s="6" t="s">
        <v>112</v>
      </c>
      <c r="E133" s="12">
        <v>0.274725617725438</v>
      </c>
      <c r="G133" s="8" t="s">
        <v>113</v>
      </c>
      <c r="H133" s="3"/>
      <c r="I133" s="8" t="s">
        <v>26</v>
      </c>
      <c r="J133" s="3" t="s">
        <v>27</v>
      </c>
      <c r="T133" s="9" t="s">
        <v>28</v>
      </c>
    </row>
    <row r="134" ht="12.0" customHeight="1">
      <c r="A134" s="3" t="s">
        <v>21</v>
      </c>
      <c r="B134" s="5" t="s">
        <v>168</v>
      </c>
      <c r="C134" s="3" t="s">
        <v>23</v>
      </c>
      <c r="D134" s="6" t="s">
        <v>112</v>
      </c>
      <c r="E134" s="13">
        <v>0.0683231816246747</v>
      </c>
      <c r="G134" s="8" t="s">
        <v>113</v>
      </c>
      <c r="H134" s="3"/>
      <c r="I134" s="8" t="s">
        <v>26</v>
      </c>
      <c r="J134" s="3" t="s">
        <v>27</v>
      </c>
      <c r="T134" s="9" t="s">
        <v>28</v>
      </c>
    </row>
    <row r="135" ht="12.0" customHeight="1">
      <c r="A135" s="3" t="s">
        <v>21</v>
      </c>
      <c r="B135" s="5" t="s">
        <v>169</v>
      </c>
      <c r="C135" s="3" t="s">
        <v>23</v>
      </c>
      <c r="D135" s="6" t="s">
        <v>112</v>
      </c>
      <c r="E135" s="13">
        <v>0.281628071582064</v>
      </c>
      <c r="G135" s="8" t="s">
        <v>113</v>
      </c>
      <c r="H135" s="3"/>
      <c r="I135" s="8" t="s">
        <v>26</v>
      </c>
      <c r="J135" s="3" t="s">
        <v>27</v>
      </c>
      <c r="T135" s="9" t="s">
        <v>28</v>
      </c>
    </row>
    <row r="136" ht="12.0" customHeight="1">
      <c r="A136" s="3" t="s">
        <v>21</v>
      </c>
      <c r="B136" s="5" t="s">
        <v>170</v>
      </c>
      <c r="C136" s="3" t="s">
        <v>23</v>
      </c>
      <c r="D136" s="6" t="s">
        <v>112</v>
      </c>
      <c r="E136" s="13">
        <v>0.213779250660982</v>
      </c>
      <c r="G136" s="8" t="s">
        <v>113</v>
      </c>
      <c r="H136" s="3"/>
      <c r="I136" s="8" t="s">
        <v>26</v>
      </c>
      <c r="J136" s="3" t="s">
        <v>27</v>
      </c>
      <c r="T136" s="9" t="s">
        <v>28</v>
      </c>
    </row>
    <row r="137" ht="12.0" customHeight="1">
      <c r="A137" s="3" t="s">
        <v>21</v>
      </c>
      <c r="B137" s="5" t="s">
        <v>171</v>
      </c>
      <c r="C137" s="3" t="s">
        <v>23</v>
      </c>
      <c r="D137" s="6" t="s">
        <v>112</v>
      </c>
      <c r="E137" s="13">
        <v>0.307588655990371</v>
      </c>
      <c r="G137" s="8" t="s">
        <v>113</v>
      </c>
      <c r="H137" s="3"/>
      <c r="I137" s="8" t="s">
        <v>26</v>
      </c>
      <c r="J137" s="3" t="s">
        <v>27</v>
      </c>
      <c r="T137" s="9" t="s">
        <v>28</v>
      </c>
    </row>
    <row r="138" ht="12.0" customHeight="1">
      <c r="A138" s="3" t="s">
        <v>21</v>
      </c>
      <c r="B138" s="5" t="s">
        <v>172</v>
      </c>
      <c r="C138" s="3" t="s">
        <v>23</v>
      </c>
      <c r="D138" s="6" t="s">
        <v>112</v>
      </c>
      <c r="E138" s="12">
        <v>0.077519636038663</v>
      </c>
      <c r="G138" s="8" t="s">
        <v>113</v>
      </c>
      <c r="H138" s="3"/>
      <c r="I138" s="8" t="s">
        <v>26</v>
      </c>
      <c r="J138" s="3" t="s">
        <v>27</v>
      </c>
      <c r="T138" s="9" t="s">
        <v>28</v>
      </c>
    </row>
    <row r="139" ht="12.0" customHeight="1">
      <c r="A139" s="3" t="s">
        <v>21</v>
      </c>
      <c r="B139" s="5" t="s">
        <v>61</v>
      </c>
      <c r="C139" s="9" t="s">
        <v>173</v>
      </c>
      <c r="D139" s="3" t="s">
        <v>174</v>
      </c>
      <c r="E139" s="12">
        <v>1.0</v>
      </c>
      <c r="G139" s="3" t="s">
        <v>113</v>
      </c>
      <c r="I139" s="8" t="s">
        <v>26</v>
      </c>
      <c r="J139" s="8" t="s">
        <v>175</v>
      </c>
      <c r="K139" s="3"/>
      <c r="T139" s="9" t="s">
        <v>28</v>
      </c>
    </row>
    <row r="140" ht="12.0" customHeight="1">
      <c r="A140" s="3" t="s">
        <v>21</v>
      </c>
      <c r="B140" s="5" t="s">
        <v>93</v>
      </c>
      <c r="C140" s="9" t="s">
        <v>173</v>
      </c>
      <c r="D140" s="3" t="s">
        <v>176</v>
      </c>
      <c r="E140" s="13">
        <v>2.0</v>
      </c>
      <c r="G140" s="3" t="s">
        <v>113</v>
      </c>
      <c r="I140" s="8" t="s">
        <v>26</v>
      </c>
      <c r="J140" s="8" t="s">
        <v>175</v>
      </c>
      <c r="K140" s="3"/>
      <c r="T140" s="9" t="s">
        <v>28</v>
      </c>
    </row>
    <row r="141" ht="12.0" customHeight="1">
      <c r="A141" s="3" t="s">
        <v>21</v>
      </c>
      <c r="B141" s="5" t="s">
        <v>45</v>
      </c>
      <c r="C141" s="9" t="s">
        <v>173</v>
      </c>
      <c r="D141" s="3" t="s">
        <v>176</v>
      </c>
      <c r="E141" s="13">
        <v>1.0</v>
      </c>
      <c r="G141" s="3" t="s">
        <v>113</v>
      </c>
      <c r="I141" s="8" t="s">
        <v>26</v>
      </c>
      <c r="J141" s="8" t="s">
        <v>175</v>
      </c>
      <c r="K141" s="3"/>
      <c r="T141" s="9" t="s">
        <v>28</v>
      </c>
    </row>
    <row r="142" ht="12.0" customHeight="1">
      <c r="A142" s="3" t="s">
        <v>21</v>
      </c>
      <c r="B142" s="5" t="s">
        <v>53</v>
      </c>
      <c r="C142" s="9" t="s">
        <v>173</v>
      </c>
      <c r="D142" s="3" t="s">
        <v>176</v>
      </c>
      <c r="E142" s="13">
        <v>2.0</v>
      </c>
      <c r="G142" s="3" t="s">
        <v>113</v>
      </c>
      <c r="I142" s="8" t="s">
        <v>26</v>
      </c>
      <c r="J142" s="8" t="s">
        <v>175</v>
      </c>
      <c r="K142" s="3"/>
      <c r="T142" s="9" t="s">
        <v>28</v>
      </c>
    </row>
    <row r="143" ht="12.0" customHeight="1">
      <c r="A143" s="3" t="s">
        <v>21</v>
      </c>
      <c r="B143" s="5" t="s">
        <v>94</v>
      </c>
      <c r="C143" s="9" t="s">
        <v>173</v>
      </c>
      <c r="D143" s="3" t="s">
        <v>176</v>
      </c>
      <c r="E143" s="13">
        <v>2.0</v>
      </c>
      <c r="G143" s="3" t="s">
        <v>113</v>
      </c>
      <c r="I143" s="8" t="s">
        <v>26</v>
      </c>
      <c r="J143" s="8" t="s">
        <v>175</v>
      </c>
      <c r="K143" s="3"/>
      <c r="T143" s="9" t="s">
        <v>28</v>
      </c>
    </row>
    <row r="144" ht="12.0" customHeight="1">
      <c r="A144" s="3" t="s">
        <v>21</v>
      </c>
      <c r="B144" s="5" t="s">
        <v>96</v>
      </c>
      <c r="C144" s="9" t="s">
        <v>173</v>
      </c>
      <c r="D144" s="3" t="s">
        <v>176</v>
      </c>
      <c r="E144" s="12">
        <v>1.0</v>
      </c>
      <c r="G144" s="3" t="s">
        <v>113</v>
      </c>
      <c r="I144" s="8" t="s">
        <v>26</v>
      </c>
      <c r="J144" s="8" t="s">
        <v>175</v>
      </c>
      <c r="K144" s="3"/>
      <c r="T144" s="9" t="s">
        <v>28</v>
      </c>
    </row>
    <row r="145" ht="12.0" customHeight="1">
      <c r="A145" s="3" t="s">
        <v>21</v>
      </c>
      <c r="B145" s="5" t="s">
        <v>97</v>
      </c>
      <c r="C145" s="9" t="s">
        <v>173</v>
      </c>
      <c r="D145" s="3" t="s">
        <v>176</v>
      </c>
      <c r="E145" s="12">
        <v>1.0</v>
      </c>
      <c r="G145" s="3" t="s">
        <v>113</v>
      </c>
      <c r="I145" s="8" t="s">
        <v>26</v>
      </c>
      <c r="J145" s="8" t="s">
        <v>175</v>
      </c>
      <c r="K145" s="3"/>
      <c r="T145" s="9" t="s">
        <v>28</v>
      </c>
    </row>
    <row r="146" ht="12.0" customHeight="1">
      <c r="A146" s="3" t="s">
        <v>21</v>
      </c>
      <c r="B146" s="5" t="s">
        <v>98</v>
      </c>
      <c r="C146" s="9" t="s">
        <v>173</v>
      </c>
      <c r="D146" s="3" t="s">
        <v>176</v>
      </c>
      <c r="E146" s="12">
        <v>1.0</v>
      </c>
      <c r="G146" s="3" t="s">
        <v>113</v>
      </c>
      <c r="I146" s="8" t="s">
        <v>26</v>
      </c>
      <c r="J146" s="8" t="s">
        <v>175</v>
      </c>
      <c r="K146" s="3"/>
      <c r="T146" s="9" t="s">
        <v>28</v>
      </c>
    </row>
    <row r="147" ht="12.0" customHeight="1">
      <c r="A147" s="3" t="s">
        <v>21</v>
      </c>
      <c r="B147" s="5" t="s">
        <v>177</v>
      </c>
      <c r="C147" s="9" t="s">
        <v>173</v>
      </c>
      <c r="D147" s="3" t="s">
        <v>176</v>
      </c>
      <c r="E147" s="12">
        <v>1.0</v>
      </c>
      <c r="G147" s="3" t="s">
        <v>113</v>
      </c>
      <c r="I147" s="8" t="s">
        <v>26</v>
      </c>
      <c r="J147" s="8" t="s">
        <v>175</v>
      </c>
      <c r="K147" s="3"/>
      <c r="T147" s="9" t="s">
        <v>28</v>
      </c>
    </row>
    <row r="148" ht="12.0" customHeight="1">
      <c r="A148" s="3" t="s">
        <v>21</v>
      </c>
      <c r="B148" s="5" t="s">
        <v>178</v>
      </c>
      <c r="C148" s="9" t="s">
        <v>173</v>
      </c>
      <c r="D148" s="3" t="s">
        <v>176</v>
      </c>
      <c r="E148" s="12">
        <v>1.0</v>
      </c>
      <c r="G148" s="3" t="s">
        <v>113</v>
      </c>
      <c r="I148" s="8" t="s">
        <v>26</v>
      </c>
      <c r="J148" s="8" t="s">
        <v>175</v>
      </c>
      <c r="K148" s="3"/>
      <c r="T148" s="9" t="s">
        <v>28</v>
      </c>
    </row>
    <row r="149" ht="12.0" customHeight="1">
      <c r="A149" s="3" t="s">
        <v>21</v>
      </c>
      <c r="B149" s="5" t="s">
        <v>179</v>
      </c>
      <c r="C149" s="9" t="s">
        <v>173</v>
      </c>
      <c r="D149" s="3" t="s">
        <v>176</v>
      </c>
      <c r="E149" s="12">
        <v>1.0</v>
      </c>
      <c r="G149" s="3" t="s">
        <v>113</v>
      </c>
      <c r="I149" s="8" t="s">
        <v>26</v>
      </c>
      <c r="J149" s="8" t="s">
        <v>175</v>
      </c>
      <c r="K149" s="3"/>
      <c r="T149" s="9" t="s">
        <v>28</v>
      </c>
    </row>
    <row r="150" ht="12.0" customHeight="1">
      <c r="A150" s="3" t="s">
        <v>21</v>
      </c>
      <c r="B150" s="5" t="s">
        <v>65</v>
      </c>
      <c r="C150" s="9" t="s">
        <v>173</v>
      </c>
      <c r="D150" s="3" t="s">
        <v>176</v>
      </c>
      <c r="E150" s="12">
        <v>1.0</v>
      </c>
      <c r="G150" s="3" t="s">
        <v>113</v>
      </c>
      <c r="I150" s="8" t="s">
        <v>26</v>
      </c>
      <c r="J150" s="8" t="s">
        <v>175</v>
      </c>
      <c r="K150" s="3"/>
      <c r="T150" s="9" t="s">
        <v>28</v>
      </c>
    </row>
    <row r="151" ht="12.0" customHeight="1">
      <c r="A151" s="3" t="s">
        <v>21</v>
      </c>
      <c r="B151" s="5" t="s">
        <v>144</v>
      </c>
      <c r="C151" s="9" t="s">
        <v>173</v>
      </c>
      <c r="D151" s="3" t="s">
        <v>176</v>
      </c>
      <c r="E151" s="12">
        <v>1.0</v>
      </c>
      <c r="G151" s="3" t="s">
        <v>113</v>
      </c>
      <c r="I151" s="8" t="s">
        <v>26</v>
      </c>
      <c r="J151" s="8" t="s">
        <v>175</v>
      </c>
      <c r="K151" s="3"/>
      <c r="T151" s="9" t="s">
        <v>28</v>
      </c>
    </row>
    <row r="152" ht="12.0" customHeight="1">
      <c r="A152" s="3" t="s">
        <v>21</v>
      </c>
      <c r="B152" s="5" t="s">
        <v>82</v>
      </c>
      <c r="C152" s="9" t="s">
        <v>173</v>
      </c>
      <c r="D152" s="3" t="s">
        <v>176</v>
      </c>
      <c r="E152" s="12">
        <v>1.0</v>
      </c>
      <c r="G152" s="3" t="s">
        <v>113</v>
      </c>
      <c r="I152" s="8" t="s">
        <v>26</v>
      </c>
      <c r="J152" s="8" t="s">
        <v>175</v>
      </c>
      <c r="K152" s="3"/>
      <c r="T152" s="9" t="s">
        <v>28</v>
      </c>
    </row>
    <row r="153" ht="12.0" customHeight="1">
      <c r="A153" s="3" t="s">
        <v>21</v>
      </c>
      <c r="B153" s="5" t="s">
        <v>108</v>
      </c>
      <c r="C153" s="9" t="s">
        <v>173</v>
      </c>
      <c r="D153" s="3" t="s">
        <v>176</v>
      </c>
      <c r="E153" s="12">
        <v>1.0</v>
      </c>
      <c r="G153" s="3" t="s">
        <v>113</v>
      </c>
      <c r="I153" s="8" t="s">
        <v>26</v>
      </c>
      <c r="J153" s="8" t="s">
        <v>175</v>
      </c>
      <c r="K153" s="3"/>
      <c r="T153" s="9" t="s">
        <v>28</v>
      </c>
    </row>
    <row r="154" ht="12.0" customHeight="1">
      <c r="A154" s="3" t="s">
        <v>21</v>
      </c>
      <c r="B154" s="5" t="s">
        <v>110</v>
      </c>
      <c r="C154" s="9" t="s">
        <v>173</v>
      </c>
      <c r="D154" s="3" t="s">
        <v>176</v>
      </c>
      <c r="E154" s="13">
        <v>1.0</v>
      </c>
      <c r="G154" s="3" t="s">
        <v>113</v>
      </c>
      <c r="I154" s="8" t="s">
        <v>26</v>
      </c>
      <c r="J154" s="8" t="s">
        <v>175</v>
      </c>
      <c r="K154" s="3"/>
      <c r="T154" s="9" t="s">
        <v>28</v>
      </c>
    </row>
    <row r="155" ht="12.0" customHeight="1">
      <c r="A155" s="3" t="s">
        <v>21</v>
      </c>
      <c r="B155" s="5" t="s">
        <v>134</v>
      </c>
      <c r="C155" s="15" t="s">
        <v>180</v>
      </c>
      <c r="D155" s="3" t="s">
        <v>181</v>
      </c>
      <c r="E155" s="12">
        <v>1.0</v>
      </c>
      <c r="G155" s="3" t="s">
        <v>182</v>
      </c>
      <c r="I155" s="8" t="s">
        <v>26</v>
      </c>
      <c r="J155" s="8" t="s">
        <v>175</v>
      </c>
      <c r="K155" s="3"/>
      <c r="T155" s="9" t="s">
        <v>28</v>
      </c>
    </row>
    <row r="156" ht="12.0" customHeight="1">
      <c r="A156" s="3" t="s">
        <v>21</v>
      </c>
      <c r="B156" s="5" t="s">
        <v>111</v>
      </c>
      <c r="C156" s="9" t="s">
        <v>183</v>
      </c>
      <c r="E156" s="12">
        <v>1000.0</v>
      </c>
      <c r="F156" s="3" t="s">
        <v>184</v>
      </c>
      <c r="G156" s="3" t="s">
        <v>185</v>
      </c>
      <c r="I156" s="8" t="s">
        <v>26</v>
      </c>
      <c r="J156" s="8" t="s">
        <v>175</v>
      </c>
      <c r="T156" s="9" t="s">
        <v>28</v>
      </c>
    </row>
    <row r="157" ht="12.0" customHeight="1">
      <c r="A157" s="3" t="s">
        <v>21</v>
      </c>
      <c r="B157" s="5" t="s">
        <v>22</v>
      </c>
      <c r="C157" s="9" t="s">
        <v>183</v>
      </c>
      <c r="E157" s="12">
        <v>1900.0</v>
      </c>
      <c r="F157" s="3" t="s">
        <v>184</v>
      </c>
      <c r="G157" s="3" t="s">
        <v>185</v>
      </c>
      <c r="I157" s="8" t="s">
        <v>26</v>
      </c>
      <c r="J157" s="8" t="s">
        <v>175</v>
      </c>
      <c r="T157" s="9" t="s">
        <v>28</v>
      </c>
    </row>
    <row r="158" ht="12.0" customHeight="1">
      <c r="A158" s="3" t="s">
        <v>21</v>
      </c>
      <c r="B158" s="5" t="s">
        <v>114</v>
      </c>
      <c r="C158" s="9" t="s">
        <v>183</v>
      </c>
      <c r="E158" s="12">
        <v>1600.0</v>
      </c>
      <c r="F158" s="3" t="s">
        <v>184</v>
      </c>
      <c r="G158" s="3" t="s">
        <v>185</v>
      </c>
      <c r="I158" s="8" t="s">
        <v>26</v>
      </c>
      <c r="J158" s="8" t="s">
        <v>175</v>
      </c>
      <c r="T158" s="9" t="s">
        <v>28</v>
      </c>
    </row>
    <row r="159" ht="12.0" customHeight="1">
      <c r="A159" s="3" t="s">
        <v>21</v>
      </c>
      <c r="B159" s="5" t="s">
        <v>115</v>
      </c>
      <c r="C159" s="9" t="s">
        <v>183</v>
      </c>
      <c r="E159" s="12">
        <v>2600.0</v>
      </c>
      <c r="F159" s="3" t="s">
        <v>184</v>
      </c>
      <c r="G159" s="3" t="s">
        <v>185</v>
      </c>
      <c r="I159" s="8" t="s">
        <v>26</v>
      </c>
      <c r="J159" s="8" t="s">
        <v>175</v>
      </c>
      <c r="T159" s="9" t="s">
        <v>28</v>
      </c>
    </row>
    <row r="160" ht="12.0" customHeight="1">
      <c r="A160" s="3" t="s">
        <v>21</v>
      </c>
      <c r="B160" s="5" t="s">
        <v>116</v>
      </c>
      <c r="C160" s="9" t="s">
        <v>183</v>
      </c>
      <c r="E160" s="12">
        <v>70.0</v>
      </c>
      <c r="F160" s="3" t="s">
        <v>184</v>
      </c>
      <c r="G160" s="3" t="s">
        <v>185</v>
      </c>
      <c r="I160" s="8" t="s">
        <v>26</v>
      </c>
      <c r="J160" s="8" t="s">
        <v>175</v>
      </c>
      <c r="T160" s="9" t="s">
        <v>28</v>
      </c>
    </row>
    <row r="161" ht="12.0" customHeight="1">
      <c r="A161" s="3" t="s">
        <v>21</v>
      </c>
      <c r="B161" s="5" t="s">
        <v>117</v>
      </c>
      <c r="C161" s="9" t="s">
        <v>183</v>
      </c>
      <c r="E161" s="12">
        <v>1500.0</v>
      </c>
      <c r="F161" s="3" t="s">
        <v>184</v>
      </c>
      <c r="G161" s="3" t="s">
        <v>185</v>
      </c>
      <c r="I161" s="8" t="s">
        <v>26</v>
      </c>
      <c r="J161" s="8" t="s">
        <v>175</v>
      </c>
      <c r="T161" s="9" t="s">
        <v>28</v>
      </c>
    </row>
    <row r="162" ht="12.0" customHeight="1">
      <c r="A162" s="3" t="s">
        <v>21</v>
      </c>
      <c r="B162" s="5" t="s">
        <v>186</v>
      </c>
      <c r="C162" s="9" t="s">
        <v>183</v>
      </c>
      <c r="E162" s="12">
        <v>1000.0</v>
      </c>
      <c r="F162" s="3" t="s">
        <v>184</v>
      </c>
      <c r="G162" s="3" t="s">
        <v>185</v>
      </c>
      <c r="I162" s="8" t="s">
        <v>26</v>
      </c>
      <c r="J162" s="8" t="s">
        <v>175</v>
      </c>
      <c r="T162" s="9" t="s">
        <v>28</v>
      </c>
    </row>
    <row r="163" ht="12.0" customHeight="1">
      <c r="A163" s="3" t="s">
        <v>21</v>
      </c>
      <c r="B163" s="5" t="s">
        <v>118</v>
      </c>
      <c r="C163" s="9" t="s">
        <v>183</v>
      </c>
      <c r="E163" s="12">
        <v>400.0</v>
      </c>
      <c r="F163" s="3" t="s">
        <v>184</v>
      </c>
      <c r="G163" s="3" t="s">
        <v>185</v>
      </c>
      <c r="I163" s="8" t="s">
        <v>26</v>
      </c>
      <c r="J163" s="8" t="s">
        <v>175</v>
      </c>
      <c r="T163" s="9" t="s">
        <v>28</v>
      </c>
    </row>
    <row r="164" ht="12.0" customHeight="1">
      <c r="A164" s="3" t="s">
        <v>21</v>
      </c>
      <c r="B164" s="5" t="s">
        <v>187</v>
      </c>
      <c r="C164" s="9" t="s">
        <v>183</v>
      </c>
      <c r="E164" s="12">
        <v>3200.0</v>
      </c>
      <c r="F164" s="3" t="s">
        <v>184</v>
      </c>
      <c r="G164" s="3" t="s">
        <v>185</v>
      </c>
      <c r="I164" s="8" t="s">
        <v>26</v>
      </c>
      <c r="J164" s="8" t="s">
        <v>175</v>
      </c>
      <c r="T164" s="9" t="s">
        <v>28</v>
      </c>
    </row>
    <row r="165" ht="12.0" customHeight="1">
      <c r="A165" s="3" t="s">
        <v>21</v>
      </c>
      <c r="B165" s="5" t="s">
        <v>37</v>
      </c>
      <c r="C165" s="9" t="s">
        <v>183</v>
      </c>
      <c r="E165" s="12">
        <v>1400.0</v>
      </c>
      <c r="F165" s="3" t="s">
        <v>184</v>
      </c>
      <c r="G165" s="3" t="s">
        <v>185</v>
      </c>
      <c r="I165" s="8" t="s">
        <v>26</v>
      </c>
      <c r="J165" s="8" t="s">
        <v>175</v>
      </c>
      <c r="T165" s="9" t="s">
        <v>28</v>
      </c>
    </row>
    <row r="166" ht="12.0" customHeight="1">
      <c r="A166" s="3" t="s">
        <v>21</v>
      </c>
      <c r="B166" s="5" t="s">
        <v>38</v>
      </c>
      <c r="C166" s="9" t="s">
        <v>183</v>
      </c>
      <c r="E166" s="12">
        <v>600.0</v>
      </c>
      <c r="F166" s="3" t="s">
        <v>184</v>
      </c>
      <c r="G166" s="3" t="s">
        <v>185</v>
      </c>
      <c r="I166" s="8" t="s">
        <v>26</v>
      </c>
      <c r="J166" s="8" t="s">
        <v>175</v>
      </c>
      <c r="T166" s="9" t="s">
        <v>28</v>
      </c>
    </row>
    <row r="167" ht="12.0" customHeight="1">
      <c r="A167" s="3" t="s">
        <v>21</v>
      </c>
      <c r="B167" s="5" t="s">
        <v>90</v>
      </c>
      <c r="C167" s="9" t="s">
        <v>183</v>
      </c>
      <c r="E167" s="13">
        <v>2000.0</v>
      </c>
      <c r="F167" s="3" t="s">
        <v>184</v>
      </c>
      <c r="G167" s="3" t="s">
        <v>185</v>
      </c>
      <c r="I167" s="8" t="s">
        <v>26</v>
      </c>
      <c r="J167" s="8" t="s">
        <v>175</v>
      </c>
      <c r="T167" s="9" t="s">
        <v>28</v>
      </c>
    </row>
    <row r="168" ht="12.0" customHeight="1">
      <c r="A168" s="3" t="s">
        <v>21</v>
      </c>
      <c r="B168" s="5" t="s">
        <v>188</v>
      </c>
      <c r="C168" s="9" t="s">
        <v>183</v>
      </c>
      <c r="E168" s="12">
        <v>1000.0</v>
      </c>
      <c r="F168" s="3" t="s">
        <v>184</v>
      </c>
      <c r="G168" s="3" t="s">
        <v>185</v>
      </c>
      <c r="I168" s="8" t="s">
        <v>26</v>
      </c>
      <c r="J168" s="8" t="s">
        <v>175</v>
      </c>
      <c r="T168" s="9" t="s">
        <v>28</v>
      </c>
    </row>
    <row r="169" ht="12.0" customHeight="1">
      <c r="A169" s="3" t="s">
        <v>21</v>
      </c>
      <c r="B169" s="5" t="s">
        <v>121</v>
      </c>
      <c r="C169" s="9" t="s">
        <v>183</v>
      </c>
      <c r="E169" s="12">
        <v>600.0</v>
      </c>
      <c r="F169" s="3" t="s">
        <v>184</v>
      </c>
      <c r="G169" s="3" t="s">
        <v>185</v>
      </c>
      <c r="I169" s="8" t="s">
        <v>26</v>
      </c>
      <c r="J169" s="8" t="s">
        <v>175</v>
      </c>
      <c r="T169" s="9" t="s">
        <v>28</v>
      </c>
    </row>
    <row r="170" ht="12.0" customHeight="1">
      <c r="A170" s="3" t="s">
        <v>21</v>
      </c>
      <c r="B170" s="5" t="s">
        <v>41</v>
      </c>
      <c r="C170" s="9" t="s">
        <v>183</v>
      </c>
      <c r="E170" s="12">
        <v>1650.0</v>
      </c>
      <c r="F170" s="3" t="s">
        <v>184</v>
      </c>
      <c r="G170" s="3" t="s">
        <v>185</v>
      </c>
      <c r="I170" s="8" t="s">
        <v>26</v>
      </c>
      <c r="J170" s="8" t="s">
        <v>175</v>
      </c>
      <c r="T170" s="9" t="s">
        <v>28</v>
      </c>
    </row>
    <row r="171" ht="12.0" customHeight="1">
      <c r="A171" s="3" t="s">
        <v>21</v>
      </c>
      <c r="B171" s="5" t="s">
        <v>46</v>
      </c>
      <c r="C171" s="9" t="s">
        <v>183</v>
      </c>
      <c r="E171" s="13">
        <v>2700.0</v>
      </c>
      <c r="F171" s="3" t="s">
        <v>184</v>
      </c>
      <c r="G171" s="3" t="s">
        <v>185</v>
      </c>
      <c r="I171" s="8" t="s">
        <v>26</v>
      </c>
      <c r="J171" s="8" t="s">
        <v>175</v>
      </c>
      <c r="T171" s="9" t="s">
        <v>28</v>
      </c>
    </row>
    <row r="172" ht="12.0" customHeight="1">
      <c r="A172" s="3" t="s">
        <v>21</v>
      </c>
      <c r="B172" s="5" t="s">
        <v>123</v>
      </c>
      <c r="C172" s="9" t="s">
        <v>183</v>
      </c>
      <c r="E172" s="13">
        <v>15.0</v>
      </c>
      <c r="F172" s="3" t="s">
        <v>184</v>
      </c>
      <c r="G172" s="3" t="s">
        <v>185</v>
      </c>
      <c r="I172" s="8" t="s">
        <v>26</v>
      </c>
      <c r="J172" s="8" t="s">
        <v>175</v>
      </c>
      <c r="T172" s="9" t="s">
        <v>28</v>
      </c>
    </row>
    <row r="173" ht="12.0" customHeight="1">
      <c r="A173" s="3" t="s">
        <v>21</v>
      </c>
      <c r="B173" s="5" t="s">
        <v>48</v>
      </c>
      <c r="C173" s="9" t="s">
        <v>183</v>
      </c>
      <c r="E173" s="12">
        <v>2280.0</v>
      </c>
      <c r="F173" s="3" t="s">
        <v>184</v>
      </c>
      <c r="G173" s="3" t="s">
        <v>185</v>
      </c>
      <c r="I173" s="8" t="s">
        <v>26</v>
      </c>
      <c r="J173" s="8" t="s">
        <v>175</v>
      </c>
      <c r="T173" s="9" t="s">
        <v>28</v>
      </c>
    </row>
    <row r="174" ht="12.0" customHeight="1">
      <c r="A174" s="3" t="s">
        <v>21</v>
      </c>
      <c r="B174" s="5" t="s">
        <v>50</v>
      </c>
      <c r="C174" s="9" t="s">
        <v>183</v>
      </c>
      <c r="E174" s="13">
        <v>2800.0</v>
      </c>
      <c r="F174" s="3" t="s">
        <v>184</v>
      </c>
      <c r="G174" s="3" t="s">
        <v>185</v>
      </c>
      <c r="I174" s="8" t="s">
        <v>26</v>
      </c>
      <c r="J174" s="8" t="s">
        <v>175</v>
      </c>
      <c r="T174" s="9" t="s">
        <v>28</v>
      </c>
    </row>
    <row r="175" ht="12.0" customHeight="1">
      <c r="A175" s="3" t="s">
        <v>21</v>
      </c>
      <c r="B175" s="5" t="s">
        <v>127</v>
      </c>
      <c r="C175" s="9" t="s">
        <v>183</v>
      </c>
      <c r="E175" s="12">
        <v>2100.0</v>
      </c>
      <c r="F175" s="3" t="s">
        <v>184</v>
      </c>
      <c r="G175" s="3" t="s">
        <v>185</v>
      </c>
      <c r="I175" s="8" t="s">
        <v>26</v>
      </c>
      <c r="J175" s="8" t="s">
        <v>175</v>
      </c>
      <c r="T175" s="9" t="s">
        <v>28</v>
      </c>
    </row>
    <row r="176" ht="12.0" customHeight="1">
      <c r="A176" s="3" t="s">
        <v>21</v>
      </c>
      <c r="B176" s="5" t="s">
        <v>129</v>
      </c>
      <c r="C176" s="9" t="s">
        <v>183</v>
      </c>
      <c r="E176" s="13">
        <v>800.0</v>
      </c>
      <c r="F176" s="3" t="s">
        <v>184</v>
      </c>
      <c r="G176" s="3" t="s">
        <v>185</v>
      </c>
      <c r="I176" s="8" t="s">
        <v>26</v>
      </c>
      <c r="J176" s="8" t="s">
        <v>175</v>
      </c>
      <c r="T176" s="9" t="s">
        <v>28</v>
      </c>
    </row>
    <row r="177" ht="12.0" customHeight="1">
      <c r="A177" s="3" t="s">
        <v>21</v>
      </c>
      <c r="B177" s="5" t="s">
        <v>130</v>
      </c>
      <c r="C177" s="9" t="s">
        <v>183</v>
      </c>
      <c r="E177" s="12">
        <v>1200.0</v>
      </c>
      <c r="F177" s="3" t="s">
        <v>184</v>
      </c>
      <c r="G177" s="3" t="s">
        <v>185</v>
      </c>
      <c r="I177" s="8" t="s">
        <v>26</v>
      </c>
      <c r="J177" s="8" t="s">
        <v>175</v>
      </c>
      <c r="T177" s="9" t="s">
        <v>28</v>
      </c>
    </row>
    <row r="178" ht="12.0" customHeight="1">
      <c r="A178" s="3" t="s">
        <v>21</v>
      </c>
      <c r="B178" s="5" t="s">
        <v>132</v>
      </c>
      <c r="C178" s="9" t="s">
        <v>183</v>
      </c>
      <c r="E178" s="12">
        <v>609.0</v>
      </c>
      <c r="F178" s="3" t="s">
        <v>184</v>
      </c>
      <c r="G178" s="3" t="s">
        <v>185</v>
      </c>
      <c r="I178" s="8" t="s">
        <v>26</v>
      </c>
      <c r="J178" s="8" t="s">
        <v>175</v>
      </c>
      <c r="T178" s="9" t="s">
        <v>28</v>
      </c>
    </row>
    <row r="179" ht="12.0" customHeight="1">
      <c r="A179" s="3" t="s">
        <v>21</v>
      </c>
      <c r="B179" s="5" t="s">
        <v>94</v>
      </c>
      <c r="C179" s="9" t="s">
        <v>183</v>
      </c>
      <c r="E179" s="13">
        <v>3000.0</v>
      </c>
      <c r="F179" s="3" t="s">
        <v>184</v>
      </c>
      <c r="G179" s="3" t="s">
        <v>185</v>
      </c>
      <c r="I179" s="8" t="s">
        <v>26</v>
      </c>
      <c r="J179" s="8" t="s">
        <v>175</v>
      </c>
      <c r="T179" s="9" t="s">
        <v>28</v>
      </c>
    </row>
    <row r="180" ht="12.0" customHeight="1">
      <c r="A180" s="3" t="s">
        <v>21</v>
      </c>
      <c r="B180" s="5" t="s">
        <v>96</v>
      </c>
      <c r="C180" s="9" t="s">
        <v>183</v>
      </c>
      <c r="E180" s="12">
        <v>2200.0</v>
      </c>
      <c r="F180" s="3" t="s">
        <v>184</v>
      </c>
      <c r="G180" s="3" t="s">
        <v>185</v>
      </c>
      <c r="I180" s="8" t="s">
        <v>26</v>
      </c>
      <c r="J180" s="8" t="s">
        <v>175</v>
      </c>
      <c r="T180" s="9" t="s">
        <v>28</v>
      </c>
    </row>
    <row r="181" ht="12.0" customHeight="1">
      <c r="A181" s="3" t="s">
        <v>21</v>
      </c>
      <c r="B181" s="5" t="s">
        <v>97</v>
      </c>
      <c r="C181" s="9" t="s">
        <v>183</v>
      </c>
      <c r="E181" s="16">
        <v>1600.0</v>
      </c>
      <c r="F181" s="3" t="s">
        <v>184</v>
      </c>
      <c r="G181" s="3" t="s">
        <v>185</v>
      </c>
      <c r="I181" s="8" t="s">
        <v>26</v>
      </c>
      <c r="J181" s="8" t="s">
        <v>175</v>
      </c>
      <c r="T181" s="9" t="s">
        <v>28</v>
      </c>
    </row>
    <row r="182" ht="12.0" customHeight="1">
      <c r="A182" s="3" t="s">
        <v>21</v>
      </c>
      <c r="B182" s="5" t="s">
        <v>55</v>
      </c>
      <c r="C182" s="9" t="s">
        <v>183</v>
      </c>
      <c r="E182" s="12">
        <v>1900.0</v>
      </c>
      <c r="F182" s="3" t="s">
        <v>184</v>
      </c>
      <c r="G182" s="3" t="s">
        <v>185</v>
      </c>
      <c r="I182" s="8" t="s">
        <v>26</v>
      </c>
      <c r="J182" s="8" t="s">
        <v>175</v>
      </c>
      <c r="T182" s="9" t="s">
        <v>28</v>
      </c>
    </row>
    <row r="183" ht="12.0" customHeight="1">
      <c r="A183" s="3" t="s">
        <v>21</v>
      </c>
      <c r="B183" s="5" t="s">
        <v>56</v>
      </c>
      <c r="C183" s="9" t="s">
        <v>183</v>
      </c>
      <c r="E183" s="12">
        <v>1600.0</v>
      </c>
      <c r="F183" s="3" t="s">
        <v>184</v>
      </c>
      <c r="G183" s="3" t="s">
        <v>185</v>
      </c>
      <c r="I183" s="8" t="s">
        <v>26</v>
      </c>
      <c r="J183" s="8" t="s">
        <v>175</v>
      </c>
      <c r="T183" s="9" t="s">
        <v>28</v>
      </c>
    </row>
    <row r="184" ht="12.0" customHeight="1">
      <c r="A184" s="3" t="s">
        <v>21</v>
      </c>
      <c r="B184" s="5" t="s">
        <v>189</v>
      </c>
      <c r="C184" s="9" t="s">
        <v>183</v>
      </c>
      <c r="E184" s="13">
        <v>370.0</v>
      </c>
      <c r="F184" s="3" t="s">
        <v>184</v>
      </c>
      <c r="G184" s="3" t="s">
        <v>185</v>
      </c>
      <c r="I184" s="8" t="s">
        <v>26</v>
      </c>
      <c r="J184" s="8" t="s">
        <v>175</v>
      </c>
      <c r="T184" s="9" t="s">
        <v>28</v>
      </c>
    </row>
    <row r="185" ht="12.0" customHeight="1">
      <c r="A185" s="3" t="s">
        <v>21</v>
      </c>
      <c r="B185" s="5" t="s">
        <v>190</v>
      </c>
      <c r="C185" s="9" t="s">
        <v>183</v>
      </c>
      <c r="E185" s="12">
        <v>450.0</v>
      </c>
      <c r="F185" s="3" t="s">
        <v>184</v>
      </c>
      <c r="G185" s="3" t="s">
        <v>185</v>
      </c>
      <c r="I185" s="8" t="s">
        <v>26</v>
      </c>
      <c r="J185" s="8" t="s">
        <v>175</v>
      </c>
      <c r="T185" s="9" t="s">
        <v>28</v>
      </c>
    </row>
    <row r="186" ht="12.0" customHeight="1">
      <c r="A186" s="3" t="s">
        <v>21</v>
      </c>
      <c r="B186" s="5" t="s">
        <v>191</v>
      </c>
      <c r="C186" s="9" t="s">
        <v>183</v>
      </c>
      <c r="E186" s="13">
        <v>2500.0</v>
      </c>
      <c r="F186" s="3" t="s">
        <v>184</v>
      </c>
      <c r="G186" s="3" t="s">
        <v>185</v>
      </c>
      <c r="I186" s="8" t="s">
        <v>26</v>
      </c>
      <c r="J186" s="8" t="s">
        <v>175</v>
      </c>
      <c r="T186" s="9" t="s">
        <v>28</v>
      </c>
    </row>
    <row r="187" ht="12.0" customHeight="1">
      <c r="A187" s="3" t="s">
        <v>21</v>
      </c>
      <c r="B187" s="5" t="s">
        <v>98</v>
      </c>
      <c r="C187" s="9" t="s">
        <v>183</v>
      </c>
      <c r="E187" s="12">
        <v>1600.0</v>
      </c>
      <c r="F187" s="3" t="s">
        <v>184</v>
      </c>
      <c r="G187" s="3" t="s">
        <v>185</v>
      </c>
      <c r="I187" s="8" t="s">
        <v>26</v>
      </c>
      <c r="J187" s="8" t="s">
        <v>175</v>
      </c>
      <c r="T187" s="9" t="s">
        <v>28</v>
      </c>
    </row>
    <row r="188" ht="12.0" customHeight="1">
      <c r="A188" s="3" t="s">
        <v>21</v>
      </c>
      <c r="B188" s="5" t="s">
        <v>177</v>
      </c>
      <c r="C188" s="9" t="s">
        <v>183</v>
      </c>
      <c r="E188" s="12">
        <v>500.0</v>
      </c>
      <c r="F188" s="3" t="s">
        <v>184</v>
      </c>
      <c r="G188" s="3" t="s">
        <v>185</v>
      </c>
      <c r="I188" s="8" t="s">
        <v>26</v>
      </c>
      <c r="J188" s="8" t="s">
        <v>175</v>
      </c>
      <c r="T188" s="9" t="s">
        <v>28</v>
      </c>
    </row>
    <row r="189" ht="12.0" customHeight="1">
      <c r="A189" s="3" t="s">
        <v>21</v>
      </c>
      <c r="B189" s="5" t="s">
        <v>179</v>
      </c>
      <c r="C189" s="9" t="s">
        <v>183</v>
      </c>
      <c r="E189" s="12">
        <v>1700.0</v>
      </c>
      <c r="F189" s="3" t="s">
        <v>184</v>
      </c>
      <c r="G189" s="3" t="s">
        <v>185</v>
      </c>
      <c r="I189" s="8" t="s">
        <v>26</v>
      </c>
      <c r="J189" s="8" t="s">
        <v>175</v>
      </c>
      <c r="T189" s="9" t="s">
        <v>28</v>
      </c>
    </row>
    <row r="190" ht="12.0" customHeight="1">
      <c r="A190" s="3" t="s">
        <v>21</v>
      </c>
      <c r="B190" s="5" t="s">
        <v>192</v>
      </c>
      <c r="C190" s="9" t="s">
        <v>183</v>
      </c>
      <c r="E190" s="12">
        <v>2000.0</v>
      </c>
      <c r="F190" s="3" t="s">
        <v>184</v>
      </c>
      <c r="G190" s="3" t="s">
        <v>185</v>
      </c>
      <c r="I190" s="8" t="s">
        <v>26</v>
      </c>
      <c r="J190" s="8" t="s">
        <v>175</v>
      </c>
      <c r="T190" s="9" t="s">
        <v>28</v>
      </c>
    </row>
    <row r="191" ht="12.0" customHeight="1">
      <c r="A191" s="3" t="s">
        <v>21</v>
      </c>
      <c r="B191" s="5" t="s">
        <v>139</v>
      </c>
      <c r="C191" s="9" t="s">
        <v>183</v>
      </c>
      <c r="E191" s="12">
        <v>1350.0</v>
      </c>
      <c r="F191" s="3" t="s">
        <v>184</v>
      </c>
      <c r="G191" s="3" t="s">
        <v>185</v>
      </c>
      <c r="I191" s="8" t="s">
        <v>26</v>
      </c>
      <c r="J191" s="8" t="s">
        <v>175</v>
      </c>
      <c r="T191" s="9" t="s">
        <v>28</v>
      </c>
    </row>
    <row r="192" ht="12.0" customHeight="1">
      <c r="A192" s="3" t="s">
        <v>21</v>
      </c>
      <c r="B192" s="5" t="s">
        <v>61</v>
      </c>
      <c r="C192" s="9" t="s">
        <v>183</v>
      </c>
      <c r="E192" s="12">
        <v>2000.0</v>
      </c>
      <c r="F192" s="3" t="s">
        <v>184</v>
      </c>
      <c r="G192" s="3" t="s">
        <v>185</v>
      </c>
      <c r="I192" s="8" t="s">
        <v>26</v>
      </c>
      <c r="J192" s="8" t="s">
        <v>175</v>
      </c>
      <c r="T192" s="9" t="s">
        <v>28</v>
      </c>
    </row>
    <row r="193" ht="12.0" customHeight="1">
      <c r="A193" s="3" t="s">
        <v>21</v>
      </c>
      <c r="B193" s="5" t="s">
        <v>62</v>
      </c>
      <c r="C193" s="9" t="s">
        <v>183</v>
      </c>
      <c r="E193" s="12">
        <v>1600.0</v>
      </c>
      <c r="F193" s="3" t="s">
        <v>184</v>
      </c>
      <c r="G193" s="3" t="s">
        <v>185</v>
      </c>
      <c r="I193" s="8" t="s">
        <v>26</v>
      </c>
      <c r="J193" s="8" t="s">
        <v>175</v>
      </c>
      <c r="T193" s="9" t="s">
        <v>28</v>
      </c>
    </row>
    <row r="194" ht="12.0" customHeight="1">
      <c r="A194" s="3" t="s">
        <v>21</v>
      </c>
      <c r="B194" s="5" t="s">
        <v>63</v>
      </c>
      <c r="C194" s="9" t="s">
        <v>183</v>
      </c>
      <c r="E194" s="12">
        <v>800.0</v>
      </c>
      <c r="F194" s="3" t="s">
        <v>184</v>
      </c>
      <c r="G194" s="3" t="s">
        <v>185</v>
      </c>
      <c r="I194" s="8" t="s">
        <v>26</v>
      </c>
      <c r="J194" s="8" t="s">
        <v>175</v>
      </c>
      <c r="T194" s="9" t="s">
        <v>28</v>
      </c>
    </row>
    <row r="195" ht="12.0" customHeight="1">
      <c r="A195" s="3" t="s">
        <v>21</v>
      </c>
      <c r="B195" s="5" t="s">
        <v>65</v>
      </c>
      <c r="C195" s="9" t="s">
        <v>183</v>
      </c>
      <c r="E195" s="12">
        <v>1200.0</v>
      </c>
      <c r="F195" s="3" t="s">
        <v>184</v>
      </c>
      <c r="G195" s="3" t="s">
        <v>185</v>
      </c>
      <c r="I195" s="8" t="s">
        <v>26</v>
      </c>
      <c r="J195" s="8" t="s">
        <v>175</v>
      </c>
      <c r="T195" s="9" t="s">
        <v>28</v>
      </c>
    </row>
    <row r="196" ht="12.0" customHeight="1">
      <c r="A196" s="3" t="s">
        <v>21</v>
      </c>
      <c r="B196" s="5" t="s">
        <v>66</v>
      </c>
      <c r="C196" s="9" t="s">
        <v>183</v>
      </c>
      <c r="E196" s="12">
        <v>2000.0</v>
      </c>
      <c r="F196" s="3" t="s">
        <v>184</v>
      </c>
      <c r="G196" s="3" t="s">
        <v>185</v>
      </c>
      <c r="I196" s="8" t="s">
        <v>26</v>
      </c>
      <c r="J196" s="8" t="s">
        <v>175</v>
      </c>
      <c r="T196" s="9" t="s">
        <v>28</v>
      </c>
    </row>
    <row r="197" ht="12.0" customHeight="1">
      <c r="A197" s="3" t="s">
        <v>21</v>
      </c>
      <c r="B197" s="5" t="s">
        <v>67</v>
      </c>
      <c r="C197" s="9" t="s">
        <v>183</v>
      </c>
      <c r="E197" s="12">
        <v>2900.0</v>
      </c>
      <c r="F197" s="3" t="s">
        <v>184</v>
      </c>
      <c r="G197" s="3" t="s">
        <v>185</v>
      </c>
      <c r="I197" s="8" t="s">
        <v>26</v>
      </c>
      <c r="J197" s="8" t="s">
        <v>175</v>
      </c>
      <c r="T197" s="9" t="s">
        <v>28</v>
      </c>
    </row>
    <row r="198" ht="12.0" customHeight="1">
      <c r="A198" s="3" t="s">
        <v>21</v>
      </c>
      <c r="B198" s="5" t="s">
        <v>145</v>
      </c>
      <c r="C198" s="9" t="s">
        <v>183</v>
      </c>
      <c r="E198" s="12">
        <v>1400.0</v>
      </c>
      <c r="F198" s="3" t="s">
        <v>184</v>
      </c>
      <c r="G198" s="3" t="s">
        <v>185</v>
      </c>
      <c r="I198" s="8" t="s">
        <v>26</v>
      </c>
      <c r="J198" s="8" t="s">
        <v>175</v>
      </c>
      <c r="T198" s="9" t="s">
        <v>28</v>
      </c>
    </row>
    <row r="199" ht="12.0" customHeight="1">
      <c r="A199" s="3" t="s">
        <v>21</v>
      </c>
      <c r="B199" s="5" t="s">
        <v>147</v>
      </c>
      <c r="C199" s="9" t="s">
        <v>183</v>
      </c>
      <c r="E199" s="12">
        <v>1070.0</v>
      </c>
      <c r="F199" s="3" t="s">
        <v>184</v>
      </c>
      <c r="G199" s="3" t="s">
        <v>185</v>
      </c>
      <c r="I199" s="8" t="s">
        <v>26</v>
      </c>
      <c r="J199" s="8" t="s">
        <v>175</v>
      </c>
      <c r="T199" s="9" t="s">
        <v>28</v>
      </c>
    </row>
    <row r="200" ht="12.0" customHeight="1">
      <c r="A200" s="3" t="s">
        <v>21</v>
      </c>
      <c r="B200" s="5" t="s">
        <v>193</v>
      </c>
      <c r="C200" s="9" t="s">
        <v>183</v>
      </c>
      <c r="E200" s="13">
        <v>830.0</v>
      </c>
      <c r="F200" s="3" t="s">
        <v>184</v>
      </c>
      <c r="G200" s="3" t="s">
        <v>185</v>
      </c>
      <c r="I200" s="8" t="s">
        <v>26</v>
      </c>
      <c r="J200" s="8" t="s">
        <v>175</v>
      </c>
      <c r="T200" s="9" t="s">
        <v>28</v>
      </c>
    </row>
    <row r="201" ht="12.0" customHeight="1">
      <c r="A201" s="3" t="s">
        <v>21</v>
      </c>
      <c r="B201" s="5" t="s">
        <v>194</v>
      </c>
      <c r="C201" s="9" t="s">
        <v>183</v>
      </c>
      <c r="E201" s="12">
        <v>2.0</v>
      </c>
      <c r="F201" s="3" t="s">
        <v>184</v>
      </c>
      <c r="G201" s="3" t="s">
        <v>185</v>
      </c>
      <c r="I201" s="8" t="s">
        <v>26</v>
      </c>
      <c r="J201" s="8" t="s">
        <v>175</v>
      </c>
      <c r="T201" s="9" t="s">
        <v>28</v>
      </c>
    </row>
    <row r="202" ht="12.0" customHeight="1">
      <c r="A202" s="3" t="s">
        <v>21</v>
      </c>
      <c r="B202" s="5" t="s">
        <v>151</v>
      </c>
      <c r="C202" s="9" t="s">
        <v>183</v>
      </c>
      <c r="E202" s="12">
        <v>300.0</v>
      </c>
      <c r="F202" s="3" t="s">
        <v>184</v>
      </c>
      <c r="G202" s="3" t="s">
        <v>185</v>
      </c>
      <c r="I202" s="8" t="s">
        <v>26</v>
      </c>
      <c r="J202" s="8" t="s">
        <v>175</v>
      </c>
      <c r="T202" s="9" t="s">
        <v>28</v>
      </c>
    </row>
    <row r="203" ht="12.0" customHeight="1">
      <c r="A203" s="3" t="s">
        <v>21</v>
      </c>
      <c r="B203" s="5" t="s">
        <v>101</v>
      </c>
      <c r="C203" s="9" t="s">
        <v>183</v>
      </c>
      <c r="E203" s="12">
        <v>200.0</v>
      </c>
      <c r="F203" s="3" t="s">
        <v>184</v>
      </c>
      <c r="G203" s="3" t="s">
        <v>185</v>
      </c>
      <c r="I203" s="8" t="s">
        <v>26</v>
      </c>
      <c r="J203" s="8" t="s">
        <v>175</v>
      </c>
      <c r="T203" s="9" t="s">
        <v>28</v>
      </c>
    </row>
    <row r="204" ht="12.0" customHeight="1">
      <c r="A204" s="3" t="s">
        <v>21</v>
      </c>
      <c r="B204" s="5" t="s">
        <v>102</v>
      </c>
      <c r="C204" s="9" t="s">
        <v>183</v>
      </c>
      <c r="E204" s="12">
        <v>850.0</v>
      </c>
      <c r="F204" s="3" t="s">
        <v>184</v>
      </c>
      <c r="G204" s="3" t="s">
        <v>185</v>
      </c>
      <c r="I204" s="8" t="s">
        <v>26</v>
      </c>
      <c r="J204" s="8" t="s">
        <v>175</v>
      </c>
      <c r="T204" s="9" t="s">
        <v>28</v>
      </c>
    </row>
    <row r="205" ht="12.0" customHeight="1">
      <c r="A205" s="3" t="s">
        <v>21</v>
      </c>
      <c r="B205" s="5" t="s">
        <v>103</v>
      </c>
      <c r="C205" s="9" t="s">
        <v>183</v>
      </c>
      <c r="E205" s="12">
        <v>2300.0</v>
      </c>
      <c r="F205" s="3" t="s">
        <v>184</v>
      </c>
      <c r="G205" s="3" t="s">
        <v>185</v>
      </c>
      <c r="I205" s="8" t="s">
        <v>26</v>
      </c>
      <c r="J205" s="8" t="s">
        <v>175</v>
      </c>
      <c r="T205" s="9" t="s">
        <v>28</v>
      </c>
    </row>
    <row r="206" ht="12.0" customHeight="1">
      <c r="A206" s="3" t="s">
        <v>21</v>
      </c>
      <c r="B206" s="5" t="s">
        <v>104</v>
      </c>
      <c r="C206" s="9" t="s">
        <v>183</v>
      </c>
      <c r="E206" s="12">
        <v>1100.0</v>
      </c>
      <c r="F206" s="3" t="s">
        <v>184</v>
      </c>
      <c r="G206" s="3" t="s">
        <v>185</v>
      </c>
      <c r="I206" s="8" t="s">
        <v>26</v>
      </c>
      <c r="J206" s="8" t="s">
        <v>175</v>
      </c>
      <c r="T206" s="9" t="s">
        <v>28</v>
      </c>
    </row>
    <row r="207" ht="12.0" customHeight="1">
      <c r="A207" s="3" t="s">
        <v>21</v>
      </c>
      <c r="B207" s="5" t="s">
        <v>195</v>
      </c>
      <c r="C207" s="9" t="s">
        <v>183</v>
      </c>
      <c r="E207" s="12">
        <v>1600.0</v>
      </c>
      <c r="F207" s="3" t="s">
        <v>184</v>
      </c>
      <c r="G207" s="3" t="s">
        <v>185</v>
      </c>
      <c r="I207" s="8" t="s">
        <v>26</v>
      </c>
      <c r="J207" s="8" t="s">
        <v>175</v>
      </c>
      <c r="T207" s="9" t="s">
        <v>28</v>
      </c>
    </row>
    <row r="208" ht="12.0" customHeight="1">
      <c r="A208" s="3" t="s">
        <v>21</v>
      </c>
      <c r="B208" s="5" t="s">
        <v>196</v>
      </c>
      <c r="C208" s="9" t="s">
        <v>183</v>
      </c>
      <c r="E208" s="12">
        <v>2500.0</v>
      </c>
      <c r="F208" s="3" t="s">
        <v>184</v>
      </c>
      <c r="G208" s="3" t="s">
        <v>185</v>
      </c>
      <c r="I208" s="8" t="s">
        <v>26</v>
      </c>
      <c r="J208" s="8" t="s">
        <v>175</v>
      </c>
      <c r="T208" s="9" t="s">
        <v>28</v>
      </c>
    </row>
    <row r="209" ht="12.0" customHeight="1">
      <c r="A209" s="3" t="s">
        <v>21</v>
      </c>
      <c r="B209" s="5" t="s">
        <v>105</v>
      </c>
      <c r="C209" s="9" t="s">
        <v>183</v>
      </c>
      <c r="E209" s="12">
        <v>1500.0</v>
      </c>
      <c r="F209" s="3" t="s">
        <v>184</v>
      </c>
      <c r="G209" s="3" t="s">
        <v>185</v>
      </c>
      <c r="I209" s="8" t="s">
        <v>26</v>
      </c>
      <c r="J209" s="8" t="s">
        <v>175</v>
      </c>
      <c r="T209" s="9" t="s">
        <v>28</v>
      </c>
    </row>
    <row r="210" ht="12.0" customHeight="1">
      <c r="A210" s="3" t="s">
        <v>21</v>
      </c>
      <c r="B210" s="5" t="s">
        <v>70</v>
      </c>
      <c r="C210" s="9" t="s">
        <v>183</v>
      </c>
      <c r="E210" s="12">
        <v>900.0</v>
      </c>
      <c r="F210" s="3" t="s">
        <v>184</v>
      </c>
      <c r="G210" s="3" t="s">
        <v>185</v>
      </c>
      <c r="I210" s="8" t="s">
        <v>26</v>
      </c>
      <c r="J210" s="8" t="s">
        <v>175</v>
      </c>
      <c r="T210" s="9" t="s">
        <v>28</v>
      </c>
    </row>
    <row r="211" ht="12.0" customHeight="1">
      <c r="A211" s="3" t="s">
        <v>21</v>
      </c>
      <c r="B211" s="5" t="s">
        <v>106</v>
      </c>
      <c r="C211" s="9" t="s">
        <v>183</v>
      </c>
      <c r="E211" s="12">
        <v>300.0</v>
      </c>
      <c r="F211" s="3" t="s">
        <v>184</v>
      </c>
      <c r="G211" s="3" t="s">
        <v>185</v>
      </c>
      <c r="I211" s="8" t="s">
        <v>26</v>
      </c>
      <c r="J211" s="8" t="s">
        <v>175</v>
      </c>
      <c r="T211" s="9" t="s">
        <v>28</v>
      </c>
    </row>
    <row r="212" ht="12.0" customHeight="1">
      <c r="A212" s="3" t="s">
        <v>21</v>
      </c>
      <c r="B212" s="5" t="s">
        <v>197</v>
      </c>
      <c r="C212" s="9" t="s">
        <v>183</v>
      </c>
      <c r="E212" s="12">
        <v>2500.0</v>
      </c>
      <c r="F212" s="3" t="s">
        <v>184</v>
      </c>
      <c r="G212" s="3" t="s">
        <v>185</v>
      </c>
      <c r="I212" s="8" t="s">
        <v>26</v>
      </c>
      <c r="J212" s="8" t="s">
        <v>175</v>
      </c>
      <c r="T212" s="9" t="s">
        <v>28</v>
      </c>
    </row>
    <row r="213" ht="12.0" customHeight="1">
      <c r="A213" s="3" t="s">
        <v>21</v>
      </c>
      <c r="B213" s="5" t="s">
        <v>198</v>
      </c>
      <c r="C213" s="9" t="s">
        <v>183</v>
      </c>
      <c r="E213" s="12">
        <v>1000.0</v>
      </c>
      <c r="F213" s="3" t="s">
        <v>184</v>
      </c>
      <c r="G213" s="3" t="s">
        <v>185</v>
      </c>
      <c r="I213" s="8" t="s">
        <v>26</v>
      </c>
      <c r="J213" s="8" t="s">
        <v>175</v>
      </c>
      <c r="T213" s="9" t="s">
        <v>28</v>
      </c>
    </row>
    <row r="214" ht="12.0" customHeight="1">
      <c r="A214" s="3" t="s">
        <v>21</v>
      </c>
      <c r="B214" s="5" t="s">
        <v>199</v>
      </c>
      <c r="C214" s="9" t="s">
        <v>183</v>
      </c>
      <c r="E214" s="12">
        <v>1010.0</v>
      </c>
      <c r="F214" s="3" t="s">
        <v>184</v>
      </c>
      <c r="G214" s="3" t="s">
        <v>185</v>
      </c>
      <c r="I214" s="8" t="s">
        <v>26</v>
      </c>
      <c r="J214" s="8" t="s">
        <v>175</v>
      </c>
      <c r="T214" s="9" t="s">
        <v>28</v>
      </c>
    </row>
    <row r="215" ht="12.0" customHeight="1">
      <c r="A215" s="3" t="s">
        <v>21</v>
      </c>
      <c r="B215" s="5" t="s">
        <v>200</v>
      </c>
      <c r="C215" s="9" t="s">
        <v>183</v>
      </c>
      <c r="E215" s="12">
        <v>200.0</v>
      </c>
      <c r="F215" s="3" t="s">
        <v>184</v>
      </c>
      <c r="G215" s="3" t="s">
        <v>185</v>
      </c>
      <c r="I215" s="8" t="s">
        <v>26</v>
      </c>
      <c r="J215" s="8" t="s">
        <v>175</v>
      </c>
      <c r="T215" s="9" t="s">
        <v>28</v>
      </c>
    </row>
    <row r="216" ht="12.0" customHeight="1">
      <c r="A216" s="3" t="s">
        <v>21</v>
      </c>
      <c r="B216" s="5" t="s">
        <v>73</v>
      </c>
      <c r="C216" s="9" t="s">
        <v>183</v>
      </c>
      <c r="E216" s="12">
        <v>550.0</v>
      </c>
      <c r="F216" s="3" t="s">
        <v>184</v>
      </c>
      <c r="G216" s="3" t="s">
        <v>185</v>
      </c>
      <c r="I216" s="8" t="s">
        <v>26</v>
      </c>
      <c r="J216" s="8" t="s">
        <v>175</v>
      </c>
      <c r="T216" s="9" t="s">
        <v>28</v>
      </c>
    </row>
    <row r="217" ht="12.0" customHeight="1">
      <c r="A217" s="3" t="s">
        <v>21</v>
      </c>
      <c r="B217" s="5" t="s">
        <v>74</v>
      </c>
      <c r="C217" s="9" t="s">
        <v>183</v>
      </c>
      <c r="E217" s="12">
        <v>1800.0</v>
      </c>
      <c r="F217" s="3" t="s">
        <v>184</v>
      </c>
      <c r="G217" s="3" t="s">
        <v>185</v>
      </c>
      <c r="I217" s="8" t="s">
        <v>26</v>
      </c>
      <c r="J217" s="8" t="s">
        <v>175</v>
      </c>
      <c r="T217" s="9" t="s">
        <v>28</v>
      </c>
    </row>
    <row r="218" ht="12.0" customHeight="1">
      <c r="A218" s="3" t="s">
        <v>21</v>
      </c>
      <c r="B218" s="5" t="s">
        <v>75</v>
      </c>
      <c r="C218" s="9" t="s">
        <v>183</v>
      </c>
      <c r="E218" s="13">
        <v>1490.0</v>
      </c>
      <c r="F218" s="3" t="s">
        <v>184</v>
      </c>
      <c r="G218" s="3" t="s">
        <v>185</v>
      </c>
      <c r="I218" s="8" t="s">
        <v>26</v>
      </c>
      <c r="J218" s="8" t="s">
        <v>175</v>
      </c>
      <c r="T218" s="9" t="s">
        <v>28</v>
      </c>
    </row>
    <row r="219" ht="12.0" customHeight="1">
      <c r="A219" s="3" t="s">
        <v>21</v>
      </c>
      <c r="B219" s="5" t="s">
        <v>201</v>
      </c>
      <c r="C219" s="9" t="s">
        <v>183</v>
      </c>
      <c r="E219" s="12">
        <v>2000.0</v>
      </c>
      <c r="F219" s="3" t="s">
        <v>184</v>
      </c>
      <c r="G219" s="3" t="s">
        <v>185</v>
      </c>
      <c r="I219" s="8" t="s">
        <v>26</v>
      </c>
      <c r="J219" s="8" t="s">
        <v>175</v>
      </c>
      <c r="T219" s="9" t="s">
        <v>28</v>
      </c>
    </row>
    <row r="220" ht="12.0" customHeight="1">
      <c r="A220" s="3" t="s">
        <v>21</v>
      </c>
      <c r="B220" s="5" t="s">
        <v>79</v>
      </c>
      <c r="C220" s="9" t="s">
        <v>183</v>
      </c>
      <c r="E220" s="13">
        <v>895.0</v>
      </c>
      <c r="F220" s="3" t="s">
        <v>184</v>
      </c>
      <c r="G220" s="3" t="s">
        <v>185</v>
      </c>
      <c r="I220" s="8" t="s">
        <v>26</v>
      </c>
      <c r="J220" s="8" t="s">
        <v>175</v>
      </c>
      <c r="T220" s="9" t="s">
        <v>28</v>
      </c>
    </row>
    <row r="221" ht="12.0" customHeight="1">
      <c r="A221" s="3" t="s">
        <v>21</v>
      </c>
      <c r="B221" s="5" t="s">
        <v>155</v>
      </c>
      <c r="C221" s="9" t="s">
        <v>183</v>
      </c>
      <c r="E221" s="13">
        <v>1000.0</v>
      </c>
      <c r="F221" s="3" t="s">
        <v>184</v>
      </c>
      <c r="G221" s="3" t="s">
        <v>185</v>
      </c>
      <c r="I221" s="8" t="s">
        <v>26</v>
      </c>
      <c r="J221" s="8" t="s">
        <v>175</v>
      </c>
      <c r="T221" s="9" t="s">
        <v>28</v>
      </c>
    </row>
    <row r="222" ht="12.0" customHeight="1">
      <c r="A222" s="3" t="s">
        <v>21</v>
      </c>
      <c r="B222" s="5" t="s">
        <v>156</v>
      </c>
      <c r="C222" s="9" t="s">
        <v>183</v>
      </c>
      <c r="E222" s="12">
        <v>1300.0</v>
      </c>
      <c r="F222" s="3" t="s">
        <v>184</v>
      </c>
      <c r="G222" s="3" t="s">
        <v>185</v>
      </c>
      <c r="I222" s="8" t="s">
        <v>26</v>
      </c>
      <c r="J222" s="8" t="s">
        <v>175</v>
      </c>
      <c r="T222" s="9" t="s">
        <v>28</v>
      </c>
    </row>
    <row r="223" ht="12.0" customHeight="1">
      <c r="A223" s="3" t="s">
        <v>21</v>
      </c>
      <c r="B223" s="5" t="s">
        <v>157</v>
      </c>
      <c r="C223" s="9" t="s">
        <v>183</v>
      </c>
      <c r="E223" s="13">
        <v>800.0</v>
      </c>
      <c r="F223" s="3" t="s">
        <v>184</v>
      </c>
      <c r="G223" s="3" t="s">
        <v>185</v>
      </c>
      <c r="I223" s="8" t="s">
        <v>26</v>
      </c>
      <c r="J223" s="8" t="s">
        <v>175</v>
      </c>
      <c r="T223" s="9" t="s">
        <v>28</v>
      </c>
    </row>
    <row r="224" ht="12.0" customHeight="1">
      <c r="A224" s="3" t="s">
        <v>21</v>
      </c>
      <c r="B224" s="5" t="s">
        <v>158</v>
      </c>
      <c r="C224" s="9" t="s">
        <v>183</v>
      </c>
      <c r="E224" s="13">
        <v>3980.0</v>
      </c>
      <c r="F224" s="3" t="s">
        <v>184</v>
      </c>
      <c r="G224" s="3" t="s">
        <v>185</v>
      </c>
      <c r="I224" s="8" t="s">
        <v>26</v>
      </c>
      <c r="J224" s="8" t="s">
        <v>175</v>
      </c>
      <c r="T224" s="9" t="s">
        <v>28</v>
      </c>
    </row>
    <row r="225" ht="12.0" customHeight="1">
      <c r="A225" s="3" t="s">
        <v>21</v>
      </c>
      <c r="B225" s="5" t="s">
        <v>202</v>
      </c>
      <c r="C225" s="9" t="s">
        <v>183</v>
      </c>
      <c r="E225" s="12">
        <v>800.0</v>
      </c>
      <c r="F225" s="3" t="s">
        <v>184</v>
      </c>
      <c r="G225" s="3" t="s">
        <v>185</v>
      </c>
      <c r="I225" s="8" t="s">
        <v>26</v>
      </c>
      <c r="J225" s="8" t="s">
        <v>175</v>
      </c>
      <c r="T225" s="9" t="s">
        <v>28</v>
      </c>
    </row>
    <row r="226" ht="12.0" customHeight="1">
      <c r="A226" s="3" t="s">
        <v>21</v>
      </c>
      <c r="B226" s="5" t="s">
        <v>160</v>
      </c>
      <c r="C226" s="9" t="s">
        <v>183</v>
      </c>
      <c r="E226" s="13">
        <v>1700.0</v>
      </c>
      <c r="F226" s="3" t="s">
        <v>184</v>
      </c>
      <c r="G226" s="3" t="s">
        <v>185</v>
      </c>
      <c r="I226" s="8" t="s">
        <v>26</v>
      </c>
      <c r="J226" s="8" t="s">
        <v>175</v>
      </c>
      <c r="T226" s="9" t="s">
        <v>28</v>
      </c>
    </row>
    <row r="227" ht="12.0" customHeight="1">
      <c r="A227" s="3" t="s">
        <v>21</v>
      </c>
      <c r="B227" s="5" t="s">
        <v>161</v>
      </c>
      <c r="C227" s="9" t="s">
        <v>183</v>
      </c>
      <c r="E227" s="13">
        <v>1660.0</v>
      </c>
      <c r="F227" s="3" t="s">
        <v>184</v>
      </c>
      <c r="G227" s="3" t="s">
        <v>185</v>
      </c>
      <c r="I227" s="8" t="s">
        <v>26</v>
      </c>
      <c r="J227" s="8" t="s">
        <v>175</v>
      </c>
      <c r="T227" s="9" t="s">
        <v>28</v>
      </c>
    </row>
    <row r="228" ht="12.0" customHeight="1">
      <c r="A228" s="3" t="s">
        <v>21</v>
      </c>
      <c r="B228" s="5" t="s">
        <v>203</v>
      </c>
      <c r="C228" s="9" t="s">
        <v>183</v>
      </c>
      <c r="E228" s="12">
        <v>1200.0</v>
      </c>
      <c r="F228" s="3" t="s">
        <v>184</v>
      </c>
      <c r="G228" s="3" t="s">
        <v>185</v>
      </c>
      <c r="I228" s="8" t="s">
        <v>26</v>
      </c>
      <c r="J228" s="8" t="s">
        <v>175</v>
      </c>
      <c r="T228" s="9" t="s">
        <v>28</v>
      </c>
    </row>
    <row r="229" ht="12.0" customHeight="1">
      <c r="A229" s="3" t="s">
        <v>21</v>
      </c>
      <c r="B229" s="5" t="s">
        <v>81</v>
      </c>
      <c r="C229" s="9" t="s">
        <v>183</v>
      </c>
      <c r="E229" s="12">
        <v>1014.0</v>
      </c>
      <c r="F229" s="3" t="s">
        <v>184</v>
      </c>
      <c r="G229" s="3" t="s">
        <v>185</v>
      </c>
      <c r="I229" s="8" t="s">
        <v>26</v>
      </c>
      <c r="J229" s="8" t="s">
        <v>175</v>
      </c>
      <c r="T229" s="9" t="s">
        <v>28</v>
      </c>
    </row>
    <row r="230" ht="12.0" customHeight="1">
      <c r="A230" s="3" t="s">
        <v>21</v>
      </c>
      <c r="B230" s="5" t="s">
        <v>82</v>
      </c>
      <c r="C230" s="9" t="s">
        <v>183</v>
      </c>
      <c r="E230" s="12">
        <v>1800.0</v>
      </c>
      <c r="F230" s="3" t="s">
        <v>184</v>
      </c>
      <c r="G230" s="3" t="s">
        <v>185</v>
      </c>
      <c r="I230" s="8" t="s">
        <v>26</v>
      </c>
      <c r="J230" s="8" t="s">
        <v>175</v>
      </c>
      <c r="T230" s="9" t="s">
        <v>28</v>
      </c>
    </row>
    <row r="231" ht="12.0" customHeight="1">
      <c r="A231" s="3" t="s">
        <v>21</v>
      </c>
      <c r="B231" s="5" t="s">
        <v>83</v>
      </c>
      <c r="C231" s="9" t="s">
        <v>183</v>
      </c>
      <c r="E231" s="12">
        <v>600.0</v>
      </c>
      <c r="F231" s="3" t="s">
        <v>184</v>
      </c>
      <c r="G231" s="3" t="s">
        <v>185</v>
      </c>
      <c r="I231" s="8" t="s">
        <v>26</v>
      </c>
      <c r="J231" s="8" t="s">
        <v>175</v>
      </c>
      <c r="T231" s="9" t="s">
        <v>28</v>
      </c>
    </row>
    <row r="232" ht="12.0" customHeight="1">
      <c r="A232" s="3" t="s">
        <v>21</v>
      </c>
      <c r="B232" s="5" t="s">
        <v>84</v>
      </c>
      <c r="C232" s="9" t="s">
        <v>183</v>
      </c>
      <c r="E232" s="12">
        <v>1000.0</v>
      </c>
      <c r="F232" s="3" t="s">
        <v>184</v>
      </c>
      <c r="G232" s="3" t="s">
        <v>185</v>
      </c>
      <c r="I232" s="8" t="s">
        <v>26</v>
      </c>
      <c r="J232" s="8" t="s">
        <v>175</v>
      </c>
      <c r="T232" s="9" t="s">
        <v>28</v>
      </c>
    </row>
    <row r="233" ht="12.0" customHeight="1">
      <c r="A233" s="3" t="s">
        <v>21</v>
      </c>
      <c r="B233" s="5" t="s">
        <v>108</v>
      </c>
      <c r="C233" s="9" t="s">
        <v>183</v>
      </c>
      <c r="E233" s="12">
        <v>1300.0</v>
      </c>
      <c r="F233" s="3" t="s">
        <v>184</v>
      </c>
      <c r="G233" s="3" t="s">
        <v>185</v>
      </c>
      <c r="I233" s="8" t="s">
        <v>26</v>
      </c>
      <c r="J233" s="8" t="s">
        <v>175</v>
      </c>
      <c r="T233" s="9" t="s">
        <v>28</v>
      </c>
    </row>
    <row r="234" ht="12.0" customHeight="1">
      <c r="A234" s="3" t="s">
        <v>21</v>
      </c>
      <c r="B234" s="5" t="s">
        <v>85</v>
      </c>
      <c r="C234" s="9" t="s">
        <v>183</v>
      </c>
      <c r="E234" s="12">
        <v>2280.0</v>
      </c>
      <c r="F234" s="3" t="s">
        <v>184</v>
      </c>
      <c r="G234" s="3" t="s">
        <v>185</v>
      </c>
      <c r="I234" s="8" t="s">
        <v>26</v>
      </c>
      <c r="J234" s="8" t="s">
        <v>175</v>
      </c>
      <c r="T234" s="9" t="s">
        <v>28</v>
      </c>
    </row>
    <row r="235" ht="12.0" customHeight="1">
      <c r="A235" s="3" t="s">
        <v>21</v>
      </c>
      <c r="B235" s="5" t="s">
        <v>204</v>
      </c>
      <c r="C235" s="9" t="s">
        <v>183</v>
      </c>
      <c r="E235" s="13">
        <v>2200.0</v>
      </c>
      <c r="F235" s="3" t="s">
        <v>184</v>
      </c>
      <c r="G235" s="3" t="s">
        <v>185</v>
      </c>
      <c r="I235" s="8" t="s">
        <v>26</v>
      </c>
      <c r="J235" s="8" t="s">
        <v>175</v>
      </c>
      <c r="T235" s="9" t="s">
        <v>28</v>
      </c>
    </row>
    <row r="236" ht="12.0" customHeight="1">
      <c r="A236" s="3" t="s">
        <v>21</v>
      </c>
      <c r="B236" s="5" t="s">
        <v>168</v>
      </c>
      <c r="C236" s="9" t="s">
        <v>183</v>
      </c>
      <c r="E236" s="13">
        <v>1400.0</v>
      </c>
      <c r="F236" s="3" t="s">
        <v>184</v>
      </c>
      <c r="G236" s="3" t="s">
        <v>185</v>
      </c>
      <c r="I236" s="8" t="s">
        <v>26</v>
      </c>
      <c r="J236" s="8" t="s">
        <v>175</v>
      </c>
      <c r="T236" s="9" t="s">
        <v>28</v>
      </c>
    </row>
    <row r="237" ht="12.0" customHeight="1">
      <c r="A237" s="3" t="s">
        <v>21</v>
      </c>
      <c r="B237" s="5" t="s">
        <v>169</v>
      </c>
      <c r="C237" s="9" t="s">
        <v>183</v>
      </c>
      <c r="E237" s="13">
        <v>1600.0</v>
      </c>
      <c r="F237" s="3" t="s">
        <v>184</v>
      </c>
      <c r="G237" s="3" t="s">
        <v>185</v>
      </c>
      <c r="I237" s="8" t="s">
        <v>26</v>
      </c>
      <c r="J237" s="8" t="s">
        <v>175</v>
      </c>
      <c r="T237" s="9" t="s">
        <v>28</v>
      </c>
    </row>
    <row r="238" ht="12.0" customHeight="1">
      <c r="A238" s="3" t="s">
        <v>21</v>
      </c>
      <c r="B238" s="5" t="s">
        <v>205</v>
      </c>
      <c r="C238" s="9" t="s">
        <v>183</v>
      </c>
      <c r="E238" s="12">
        <v>2000.0</v>
      </c>
      <c r="F238" s="3" t="s">
        <v>184</v>
      </c>
      <c r="G238" s="3" t="s">
        <v>185</v>
      </c>
      <c r="I238" s="8" t="s">
        <v>26</v>
      </c>
      <c r="J238" s="8" t="s">
        <v>175</v>
      </c>
      <c r="T238" s="9" t="s">
        <v>28</v>
      </c>
    </row>
    <row r="239" ht="12.0" customHeight="1">
      <c r="A239" s="3" t="s">
        <v>21</v>
      </c>
      <c r="B239" s="5" t="s">
        <v>206</v>
      </c>
      <c r="C239" s="9" t="s">
        <v>183</v>
      </c>
      <c r="E239" s="12">
        <v>2000.0</v>
      </c>
      <c r="F239" s="3" t="s">
        <v>184</v>
      </c>
      <c r="G239" s="3" t="s">
        <v>185</v>
      </c>
      <c r="I239" s="8" t="s">
        <v>26</v>
      </c>
      <c r="J239" s="8" t="s">
        <v>175</v>
      </c>
      <c r="T239" s="9" t="s">
        <v>28</v>
      </c>
    </row>
    <row r="240" ht="12.0" customHeight="1">
      <c r="A240" s="3" t="s">
        <v>21</v>
      </c>
      <c r="B240" s="5" t="s">
        <v>207</v>
      </c>
      <c r="C240" s="9" t="s">
        <v>183</v>
      </c>
      <c r="E240" s="12">
        <v>200.0</v>
      </c>
      <c r="F240" s="3" t="s">
        <v>184</v>
      </c>
      <c r="G240" s="3" t="s">
        <v>185</v>
      </c>
      <c r="I240" s="8" t="s">
        <v>26</v>
      </c>
      <c r="J240" s="8" t="s">
        <v>175</v>
      </c>
      <c r="T240" s="9" t="s">
        <v>28</v>
      </c>
    </row>
    <row r="241" ht="12.0" customHeight="1">
      <c r="A241" s="3" t="s">
        <v>21</v>
      </c>
      <c r="B241" s="5" t="s">
        <v>208</v>
      </c>
      <c r="C241" s="9" t="s">
        <v>183</v>
      </c>
      <c r="E241" s="16">
        <v>1600.0</v>
      </c>
      <c r="F241" s="3" t="s">
        <v>184</v>
      </c>
      <c r="G241" s="3" t="s">
        <v>185</v>
      </c>
      <c r="I241" s="8" t="s">
        <v>26</v>
      </c>
      <c r="J241" s="8" t="s">
        <v>175</v>
      </c>
      <c r="T241" s="9" t="s">
        <v>28</v>
      </c>
    </row>
    <row r="242" ht="12.0" customHeight="1">
      <c r="A242" s="3" t="s">
        <v>21</v>
      </c>
      <c r="B242" s="5" t="s">
        <v>88</v>
      </c>
      <c r="C242" s="9" t="s">
        <v>183</v>
      </c>
      <c r="E242" s="13">
        <v>2000.0</v>
      </c>
      <c r="F242" s="3" t="s">
        <v>184</v>
      </c>
      <c r="G242" s="3" t="s">
        <v>185</v>
      </c>
      <c r="I242" s="8" t="s">
        <v>26</v>
      </c>
      <c r="J242" s="8" t="s">
        <v>175</v>
      </c>
      <c r="T242" s="9" t="s">
        <v>28</v>
      </c>
    </row>
    <row r="243" ht="12.0" customHeight="1">
      <c r="A243" s="3" t="s">
        <v>21</v>
      </c>
      <c r="B243" s="5" t="s">
        <v>89</v>
      </c>
      <c r="C243" s="9" t="s">
        <v>183</v>
      </c>
      <c r="E243" s="12">
        <v>1400.0</v>
      </c>
      <c r="F243" s="3" t="s">
        <v>184</v>
      </c>
      <c r="G243" s="3" t="s">
        <v>185</v>
      </c>
      <c r="I243" s="8" t="s">
        <v>26</v>
      </c>
      <c r="J243" s="8" t="s">
        <v>175</v>
      </c>
      <c r="T243" s="9" t="s">
        <v>28</v>
      </c>
    </row>
    <row r="244" ht="12.0" customHeight="1">
      <c r="A244" s="3" t="s">
        <v>21</v>
      </c>
      <c r="B244" s="5" t="s">
        <v>111</v>
      </c>
      <c r="C244" s="8" t="s">
        <v>183</v>
      </c>
      <c r="E244" s="12">
        <v>900.0</v>
      </c>
      <c r="F244" s="3" t="s">
        <v>184</v>
      </c>
      <c r="G244" s="3" t="s">
        <v>209</v>
      </c>
      <c r="I244" s="8" t="s">
        <v>26</v>
      </c>
      <c r="J244" s="8" t="s">
        <v>175</v>
      </c>
      <c r="T244" s="9" t="s">
        <v>28</v>
      </c>
    </row>
    <row r="245" ht="12.0" customHeight="1">
      <c r="A245" s="3" t="s">
        <v>21</v>
      </c>
      <c r="B245" s="5" t="s">
        <v>22</v>
      </c>
      <c r="C245" s="8" t="s">
        <v>183</v>
      </c>
      <c r="E245" s="12">
        <v>10.0</v>
      </c>
      <c r="F245" s="3" t="s">
        <v>184</v>
      </c>
      <c r="G245" s="3" t="s">
        <v>209</v>
      </c>
      <c r="I245" s="8" t="s">
        <v>26</v>
      </c>
      <c r="J245" s="8" t="s">
        <v>175</v>
      </c>
      <c r="T245" s="9" t="s">
        <v>28</v>
      </c>
    </row>
    <row r="246" ht="12.0" customHeight="1">
      <c r="A246" s="3" t="s">
        <v>21</v>
      </c>
      <c r="B246" s="5" t="s">
        <v>114</v>
      </c>
      <c r="C246" s="8" t="s">
        <v>183</v>
      </c>
      <c r="E246" s="12">
        <v>0.0</v>
      </c>
      <c r="F246" s="3" t="s">
        <v>184</v>
      </c>
      <c r="G246" s="3" t="s">
        <v>209</v>
      </c>
      <c r="I246" s="8" t="s">
        <v>26</v>
      </c>
      <c r="J246" s="8" t="s">
        <v>175</v>
      </c>
      <c r="T246" s="9" t="s">
        <v>28</v>
      </c>
    </row>
    <row r="247" ht="12.0" customHeight="1">
      <c r="A247" s="3" t="s">
        <v>21</v>
      </c>
      <c r="B247" s="5" t="s">
        <v>210</v>
      </c>
      <c r="C247" s="8" t="s">
        <v>183</v>
      </c>
      <c r="E247" s="12">
        <v>1800.0</v>
      </c>
      <c r="F247" s="3" t="s">
        <v>184</v>
      </c>
      <c r="G247" s="3" t="s">
        <v>209</v>
      </c>
      <c r="I247" s="8" t="s">
        <v>26</v>
      </c>
      <c r="J247" s="8" t="s">
        <v>175</v>
      </c>
      <c r="T247" s="9" t="s">
        <v>28</v>
      </c>
    </row>
    <row r="248" ht="12.0" customHeight="1">
      <c r="A248" s="3" t="s">
        <v>21</v>
      </c>
      <c r="B248" s="5" t="s">
        <v>115</v>
      </c>
      <c r="C248" s="8" t="s">
        <v>183</v>
      </c>
      <c r="E248" s="12">
        <v>400.0</v>
      </c>
      <c r="F248" s="3" t="s">
        <v>184</v>
      </c>
      <c r="G248" s="3" t="s">
        <v>209</v>
      </c>
      <c r="I248" s="8" t="s">
        <v>26</v>
      </c>
      <c r="J248" s="8" t="s">
        <v>175</v>
      </c>
      <c r="T248" s="9" t="s">
        <v>28</v>
      </c>
    </row>
    <row r="249" ht="12.0" customHeight="1">
      <c r="A249" s="3" t="s">
        <v>21</v>
      </c>
      <c r="B249" s="5" t="s">
        <v>116</v>
      </c>
      <c r="C249" s="8" t="s">
        <v>183</v>
      </c>
      <c r="E249" s="12">
        <v>4.0</v>
      </c>
      <c r="F249" s="3" t="s">
        <v>184</v>
      </c>
      <c r="G249" s="3" t="s">
        <v>209</v>
      </c>
      <c r="I249" s="8" t="s">
        <v>26</v>
      </c>
      <c r="J249" s="8" t="s">
        <v>175</v>
      </c>
      <c r="T249" s="9" t="s">
        <v>28</v>
      </c>
    </row>
    <row r="250" ht="12.0" customHeight="1">
      <c r="A250" s="3" t="s">
        <v>21</v>
      </c>
      <c r="B250" s="5" t="s">
        <v>117</v>
      </c>
      <c r="C250" s="8" t="s">
        <v>183</v>
      </c>
      <c r="E250" s="12">
        <v>55.0</v>
      </c>
      <c r="F250" s="3" t="s">
        <v>184</v>
      </c>
      <c r="G250" s="3" t="s">
        <v>209</v>
      </c>
      <c r="I250" s="8" t="s">
        <v>26</v>
      </c>
      <c r="J250" s="8" t="s">
        <v>175</v>
      </c>
      <c r="T250" s="9" t="s">
        <v>28</v>
      </c>
    </row>
    <row r="251" ht="12.0" customHeight="1">
      <c r="A251" s="3" t="s">
        <v>21</v>
      </c>
      <c r="B251" s="5" t="s">
        <v>186</v>
      </c>
      <c r="C251" s="8" t="s">
        <v>183</v>
      </c>
      <c r="E251" s="12">
        <v>0.0</v>
      </c>
      <c r="F251" s="3" t="s">
        <v>184</v>
      </c>
      <c r="G251" s="3" t="s">
        <v>209</v>
      </c>
      <c r="I251" s="8" t="s">
        <v>26</v>
      </c>
      <c r="J251" s="8" t="s">
        <v>175</v>
      </c>
      <c r="T251" s="9" t="s">
        <v>28</v>
      </c>
    </row>
    <row r="252" ht="12.0" customHeight="1">
      <c r="A252" s="3" t="s">
        <v>21</v>
      </c>
      <c r="B252" s="5" t="s">
        <v>118</v>
      </c>
      <c r="C252" s="8" t="s">
        <v>183</v>
      </c>
      <c r="E252" s="12">
        <v>200.0</v>
      </c>
      <c r="F252" s="3" t="s">
        <v>184</v>
      </c>
      <c r="G252" s="3" t="s">
        <v>209</v>
      </c>
      <c r="I252" s="8" t="s">
        <v>26</v>
      </c>
      <c r="J252" s="8" t="s">
        <v>175</v>
      </c>
      <c r="T252" s="9" t="s">
        <v>28</v>
      </c>
    </row>
    <row r="253" ht="12.0" customHeight="1">
      <c r="A253" s="3" t="s">
        <v>21</v>
      </c>
      <c r="B253" s="5" t="s">
        <v>187</v>
      </c>
      <c r="C253" s="8" t="s">
        <v>183</v>
      </c>
      <c r="E253" s="12">
        <v>2200.0</v>
      </c>
      <c r="F253" s="3" t="s">
        <v>184</v>
      </c>
      <c r="G253" s="3" t="s">
        <v>209</v>
      </c>
      <c r="I253" s="8" t="s">
        <v>26</v>
      </c>
      <c r="J253" s="8" t="s">
        <v>175</v>
      </c>
      <c r="T253" s="9" t="s">
        <v>28</v>
      </c>
    </row>
    <row r="254" ht="12.0" customHeight="1">
      <c r="A254" s="3" t="s">
        <v>21</v>
      </c>
      <c r="B254" s="5" t="s">
        <v>37</v>
      </c>
      <c r="C254" s="8" t="s">
        <v>183</v>
      </c>
      <c r="E254" s="12">
        <v>350.0</v>
      </c>
      <c r="F254" s="3" t="s">
        <v>184</v>
      </c>
      <c r="G254" s="3" t="s">
        <v>209</v>
      </c>
      <c r="I254" s="8" t="s">
        <v>26</v>
      </c>
      <c r="J254" s="8" t="s">
        <v>175</v>
      </c>
      <c r="T254" s="9" t="s">
        <v>28</v>
      </c>
    </row>
    <row r="255" ht="12.0" customHeight="1">
      <c r="A255" s="3" t="s">
        <v>21</v>
      </c>
      <c r="B255" s="5" t="s">
        <v>38</v>
      </c>
      <c r="C255" s="8" t="s">
        <v>183</v>
      </c>
      <c r="E255" s="12">
        <v>0.0</v>
      </c>
      <c r="F255" s="3" t="s">
        <v>184</v>
      </c>
      <c r="G255" s="3" t="s">
        <v>209</v>
      </c>
      <c r="I255" s="8" t="s">
        <v>26</v>
      </c>
      <c r="J255" s="8" t="s">
        <v>175</v>
      </c>
      <c r="T255" s="9" t="s">
        <v>28</v>
      </c>
    </row>
    <row r="256" ht="12.0" customHeight="1">
      <c r="A256" s="3" t="s">
        <v>21</v>
      </c>
      <c r="B256" s="5" t="s">
        <v>90</v>
      </c>
      <c r="C256" s="8" t="s">
        <v>183</v>
      </c>
      <c r="E256" s="13">
        <v>100.0</v>
      </c>
      <c r="F256" s="3" t="s">
        <v>184</v>
      </c>
      <c r="G256" s="3" t="s">
        <v>209</v>
      </c>
      <c r="I256" s="8" t="s">
        <v>26</v>
      </c>
      <c r="J256" s="8" t="s">
        <v>175</v>
      </c>
      <c r="T256" s="9" t="s">
        <v>28</v>
      </c>
    </row>
    <row r="257" ht="12.0" customHeight="1">
      <c r="A257" s="3" t="s">
        <v>21</v>
      </c>
      <c r="B257" s="5" t="s">
        <v>188</v>
      </c>
      <c r="C257" s="8" t="s">
        <v>183</v>
      </c>
      <c r="E257" s="12">
        <v>0.0</v>
      </c>
      <c r="F257" s="3" t="s">
        <v>184</v>
      </c>
      <c r="G257" s="3" t="s">
        <v>209</v>
      </c>
      <c r="I257" s="8" t="s">
        <v>26</v>
      </c>
      <c r="J257" s="8" t="s">
        <v>175</v>
      </c>
      <c r="T257" s="9" t="s">
        <v>28</v>
      </c>
    </row>
    <row r="258" ht="12.0" customHeight="1">
      <c r="A258" s="3" t="s">
        <v>21</v>
      </c>
      <c r="B258" s="5" t="s">
        <v>121</v>
      </c>
      <c r="C258" s="8" t="s">
        <v>183</v>
      </c>
      <c r="E258" s="12">
        <v>50.0</v>
      </c>
      <c r="F258" s="3" t="s">
        <v>184</v>
      </c>
      <c r="G258" s="3" t="s">
        <v>209</v>
      </c>
      <c r="I258" s="8" t="s">
        <v>26</v>
      </c>
      <c r="J258" s="8" t="s">
        <v>175</v>
      </c>
      <c r="T258" s="9" t="s">
        <v>28</v>
      </c>
    </row>
    <row r="259" ht="12.0" customHeight="1">
      <c r="A259" s="3" t="s">
        <v>21</v>
      </c>
      <c r="B259" s="5" t="s">
        <v>41</v>
      </c>
      <c r="C259" s="8" t="s">
        <v>183</v>
      </c>
      <c r="E259" s="12">
        <v>0.0</v>
      </c>
      <c r="F259" s="3" t="s">
        <v>184</v>
      </c>
      <c r="G259" s="3" t="s">
        <v>209</v>
      </c>
      <c r="I259" s="8" t="s">
        <v>26</v>
      </c>
      <c r="J259" s="8" t="s">
        <v>175</v>
      </c>
      <c r="T259" s="9" t="s">
        <v>28</v>
      </c>
    </row>
    <row r="260" ht="12.0" customHeight="1">
      <c r="A260" s="3" t="s">
        <v>21</v>
      </c>
      <c r="B260" s="5" t="s">
        <v>46</v>
      </c>
      <c r="C260" s="8" t="s">
        <v>183</v>
      </c>
      <c r="E260" s="13">
        <v>0.0</v>
      </c>
      <c r="F260" s="3" t="s">
        <v>184</v>
      </c>
      <c r="G260" s="3" t="s">
        <v>209</v>
      </c>
      <c r="I260" s="8" t="s">
        <v>26</v>
      </c>
      <c r="J260" s="8" t="s">
        <v>175</v>
      </c>
      <c r="T260" s="9" t="s">
        <v>28</v>
      </c>
    </row>
    <row r="261" ht="12.0" customHeight="1">
      <c r="A261" s="3" t="s">
        <v>21</v>
      </c>
      <c r="B261" s="5" t="s">
        <v>123</v>
      </c>
      <c r="C261" s="8" t="s">
        <v>183</v>
      </c>
      <c r="E261" s="13">
        <v>10.0</v>
      </c>
      <c r="F261" s="3" t="s">
        <v>184</v>
      </c>
      <c r="G261" s="3" t="s">
        <v>209</v>
      </c>
      <c r="I261" s="8" t="s">
        <v>26</v>
      </c>
      <c r="J261" s="8" t="s">
        <v>175</v>
      </c>
      <c r="T261" s="9" t="s">
        <v>28</v>
      </c>
    </row>
    <row r="262" ht="12.0" customHeight="1">
      <c r="A262" s="3" t="s">
        <v>21</v>
      </c>
      <c r="B262" s="5" t="s">
        <v>48</v>
      </c>
      <c r="C262" s="8" t="s">
        <v>183</v>
      </c>
      <c r="E262" s="12">
        <v>1900.0</v>
      </c>
      <c r="F262" s="3" t="s">
        <v>184</v>
      </c>
      <c r="G262" s="3" t="s">
        <v>209</v>
      </c>
      <c r="I262" s="8" t="s">
        <v>26</v>
      </c>
      <c r="J262" s="8" t="s">
        <v>175</v>
      </c>
      <c r="T262" s="9" t="s">
        <v>28</v>
      </c>
    </row>
    <row r="263" ht="12.0" customHeight="1">
      <c r="A263" s="3" t="s">
        <v>21</v>
      </c>
      <c r="B263" s="5" t="s">
        <v>50</v>
      </c>
      <c r="C263" s="8" t="s">
        <v>183</v>
      </c>
      <c r="E263" s="13">
        <v>1500.0</v>
      </c>
      <c r="F263" s="3" t="s">
        <v>184</v>
      </c>
      <c r="G263" s="3" t="s">
        <v>209</v>
      </c>
      <c r="I263" s="8" t="s">
        <v>26</v>
      </c>
      <c r="J263" s="8" t="s">
        <v>175</v>
      </c>
      <c r="T263" s="9" t="s">
        <v>28</v>
      </c>
    </row>
    <row r="264" ht="12.0" customHeight="1">
      <c r="A264" s="3" t="s">
        <v>21</v>
      </c>
      <c r="B264" s="5" t="s">
        <v>127</v>
      </c>
      <c r="C264" s="8" t="s">
        <v>183</v>
      </c>
      <c r="E264" s="12">
        <v>100.0</v>
      </c>
      <c r="F264" s="3" t="s">
        <v>184</v>
      </c>
      <c r="G264" s="3" t="s">
        <v>209</v>
      </c>
      <c r="I264" s="8" t="s">
        <v>26</v>
      </c>
      <c r="J264" s="8" t="s">
        <v>175</v>
      </c>
      <c r="T264" s="9" t="s">
        <v>28</v>
      </c>
    </row>
    <row r="265" ht="12.0" customHeight="1">
      <c r="A265" s="3" t="s">
        <v>21</v>
      </c>
      <c r="B265" s="5" t="s">
        <v>129</v>
      </c>
      <c r="C265" s="8" t="s">
        <v>183</v>
      </c>
      <c r="E265" s="13">
        <v>400.0</v>
      </c>
      <c r="F265" s="3" t="s">
        <v>184</v>
      </c>
      <c r="G265" s="3" t="s">
        <v>209</v>
      </c>
      <c r="I265" s="8" t="s">
        <v>26</v>
      </c>
      <c r="J265" s="8" t="s">
        <v>175</v>
      </c>
      <c r="T265" s="9" t="s">
        <v>28</v>
      </c>
    </row>
    <row r="266" ht="12.0" customHeight="1">
      <c r="A266" s="3" t="s">
        <v>21</v>
      </c>
      <c r="B266" s="5" t="s">
        <v>130</v>
      </c>
      <c r="C266" s="8" t="s">
        <v>183</v>
      </c>
      <c r="E266" s="12">
        <v>1150.0</v>
      </c>
      <c r="F266" s="3" t="s">
        <v>184</v>
      </c>
      <c r="G266" s="3" t="s">
        <v>209</v>
      </c>
      <c r="I266" s="8" t="s">
        <v>26</v>
      </c>
      <c r="J266" s="8" t="s">
        <v>175</v>
      </c>
      <c r="T266" s="9" t="s">
        <v>28</v>
      </c>
    </row>
    <row r="267" ht="12.0" customHeight="1">
      <c r="A267" s="3" t="s">
        <v>21</v>
      </c>
      <c r="B267" s="5" t="s">
        <v>132</v>
      </c>
      <c r="C267" s="8" t="s">
        <v>183</v>
      </c>
      <c r="E267" s="12">
        <v>609.0</v>
      </c>
      <c r="F267" s="3" t="s">
        <v>184</v>
      </c>
      <c r="G267" s="3" t="s">
        <v>209</v>
      </c>
      <c r="I267" s="8" t="s">
        <v>26</v>
      </c>
      <c r="J267" s="8" t="s">
        <v>175</v>
      </c>
      <c r="T267" s="9" t="s">
        <v>28</v>
      </c>
    </row>
    <row r="268" ht="12.0" customHeight="1">
      <c r="A268" s="3" t="s">
        <v>21</v>
      </c>
      <c r="B268" s="5" t="s">
        <v>94</v>
      </c>
      <c r="C268" s="8" t="s">
        <v>183</v>
      </c>
      <c r="E268" s="13">
        <v>1700.0</v>
      </c>
      <c r="F268" s="3" t="s">
        <v>184</v>
      </c>
      <c r="G268" s="3" t="s">
        <v>209</v>
      </c>
      <c r="I268" s="8" t="s">
        <v>26</v>
      </c>
      <c r="J268" s="8" t="s">
        <v>175</v>
      </c>
      <c r="T268" s="9" t="s">
        <v>28</v>
      </c>
    </row>
    <row r="269" ht="12.0" customHeight="1">
      <c r="A269" s="3" t="s">
        <v>21</v>
      </c>
      <c r="B269" s="5" t="s">
        <v>96</v>
      </c>
      <c r="C269" s="8" t="s">
        <v>183</v>
      </c>
      <c r="E269" s="12">
        <v>600.0</v>
      </c>
      <c r="F269" s="3" t="s">
        <v>184</v>
      </c>
      <c r="G269" s="3" t="s">
        <v>209</v>
      </c>
      <c r="I269" s="8" t="s">
        <v>26</v>
      </c>
      <c r="J269" s="8" t="s">
        <v>175</v>
      </c>
      <c r="T269" s="9" t="s">
        <v>28</v>
      </c>
    </row>
    <row r="270" ht="12.0" customHeight="1">
      <c r="A270" s="3" t="s">
        <v>21</v>
      </c>
      <c r="B270" s="5" t="s">
        <v>97</v>
      </c>
      <c r="C270" s="8" t="s">
        <v>183</v>
      </c>
      <c r="E270" s="12">
        <v>1000.0</v>
      </c>
      <c r="F270" s="3" t="s">
        <v>184</v>
      </c>
      <c r="G270" s="3" t="s">
        <v>209</v>
      </c>
      <c r="I270" s="8" t="s">
        <v>26</v>
      </c>
      <c r="J270" s="8" t="s">
        <v>175</v>
      </c>
      <c r="T270" s="9" t="s">
        <v>28</v>
      </c>
    </row>
    <row r="271" ht="12.0" customHeight="1">
      <c r="A271" s="3" t="s">
        <v>21</v>
      </c>
      <c r="B271" s="5" t="s">
        <v>55</v>
      </c>
      <c r="C271" s="8" t="s">
        <v>183</v>
      </c>
      <c r="E271" s="12">
        <v>500.0</v>
      </c>
      <c r="F271" s="3" t="s">
        <v>184</v>
      </c>
      <c r="G271" s="3" t="s">
        <v>209</v>
      </c>
      <c r="I271" s="8" t="s">
        <v>26</v>
      </c>
      <c r="J271" s="8" t="s">
        <v>175</v>
      </c>
      <c r="T271" s="9" t="s">
        <v>28</v>
      </c>
    </row>
    <row r="272" ht="12.0" customHeight="1">
      <c r="A272" s="3" t="s">
        <v>21</v>
      </c>
      <c r="B272" s="5" t="s">
        <v>56</v>
      </c>
      <c r="C272" s="8" t="s">
        <v>183</v>
      </c>
      <c r="E272" s="12">
        <v>0.0</v>
      </c>
      <c r="F272" s="3" t="s">
        <v>184</v>
      </c>
      <c r="G272" s="3" t="s">
        <v>209</v>
      </c>
      <c r="I272" s="8" t="s">
        <v>26</v>
      </c>
      <c r="J272" s="8" t="s">
        <v>175</v>
      </c>
      <c r="T272" s="9" t="s">
        <v>28</v>
      </c>
    </row>
    <row r="273" ht="12.0" customHeight="1">
      <c r="A273" s="3" t="s">
        <v>21</v>
      </c>
      <c r="B273" s="5" t="s">
        <v>189</v>
      </c>
      <c r="C273" s="8" t="s">
        <v>183</v>
      </c>
      <c r="E273" s="13">
        <v>0.0</v>
      </c>
      <c r="F273" s="3" t="s">
        <v>184</v>
      </c>
      <c r="G273" s="3" t="s">
        <v>209</v>
      </c>
      <c r="I273" s="8" t="s">
        <v>26</v>
      </c>
      <c r="J273" s="8" t="s">
        <v>175</v>
      </c>
      <c r="T273" s="9" t="s">
        <v>28</v>
      </c>
    </row>
    <row r="274" ht="12.0" customHeight="1">
      <c r="A274" s="3" t="s">
        <v>21</v>
      </c>
      <c r="B274" s="5" t="s">
        <v>190</v>
      </c>
      <c r="C274" s="8" t="s">
        <v>183</v>
      </c>
      <c r="E274" s="12">
        <v>200.0</v>
      </c>
      <c r="F274" s="3" t="s">
        <v>184</v>
      </c>
      <c r="G274" s="3" t="s">
        <v>209</v>
      </c>
      <c r="I274" s="8" t="s">
        <v>26</v>
      </c>
      <c r="J274" s="8" t="s">
        <v>175</v>
      </c>
      <c r="T274" s="9" t="s">
        <v>28</v>
      </c>
    </row>
    <row r="275" ht="12.0" customHeight="1">
      <c r="A275" s="3" t="s">
        <v>21</v>
      </c>
      <c r="B275" s="5" t="s">
        <v>191</v>
      </c>
      <c r="C275" s="8" t="s">
        <v>183</v>
      </c>
      <c r="E275" s="13">
        <v>250.0</v>
      </c>
      <c r="F275" s="3" t="s">
        <v>184</v>
      </c>
      <c r="G275" s="3" t="s">
        <v>209</v>
      </c>
      <c r="I275" s="8" t="s">
        <v>26</v>
      </c>
      <c r="J275" s="8" t="s">
        <v>175</v>
      </c>
      <c r="T275" s="9" t="s">
        <v>28</v>
      </c>
    </row>
    <row r="276" ht="12.0" customHeight="1">
      <c r="A276" s="3" t="s">
        <v>21</v>
      </c>
      <c r="B276" s="5" t="s">
        <v>98</v>
      </c>
      <c r="C276" s="8" t="s">
        <v>183</v>
      </c>
      <c r="E276" s="12">
        <v>0.0</v>
      </c>
      <c r="F276" s="3" t="s">
        <v>184</v>
      </c>
      <c r="G276" s="3" t="s">
        <v>209</v>
      </c>
      <c r="I276" s="8" t="s">
        <v>26</v>
      </c>
      <c r="J276" s="8" t="s">
        <v>175</v>
      </c>
      <c r="T276" s="9" t="s">
        <v>28</v>
      </c>
    </row>
    <row r="277" ht="12.0" customHeight="1">
      <c r="A277" s="3" t="s">
        <v>21</v>
      </c>
      <c r="B277" s="5" t="s">
        <v>177</v>
      </c>
      <c r="C277" s="8" t="s">
        <v>183</v>
      </c>
      <c r="E277" s="12">
        <v>0.0</v>
      </c>
      <c r="F277" s="3" t="s">
        <v>184</v>
      </c>
      <c r="G277" s="3" t="s">
        <v>209</v>
      </c>
      <c r="I277" s="8" t="s">
        <v>26</v>
      </c>
      <c r="J277" s="8" t="s">
        <v>175</v>
      </c>
      <c r="T277" s="9" t="s">
        <v>28</v>
      </c>
    </row>
    <row r="278" ht="12.0" customHeight="1">
      <c r="A278" s="3" t="s">
        <v>21</v>
      </c>
      <c r="B278" s="5" t="s">
        <v>179</v>
      </c>
      <c r="C278" s="8" t="s">
        <v>183</v>
      </c>
      <c r="E278" s="12">
        <v>1200.0</v>
      </c>
      <c r="F278" s="3" t="s">
        <v>184</v>
      </c>
      <c r="G278" s="3" t="s">
        <v>209</v>
      </c>
      <c r="I278" s="8" t="s">
        <v>26</v>
      </c>
      <c r="J278" s="8" t="s">
        <v>175</v>
      </c>
      <c r="T278" s="9" t="s">
        <v>28</v>
      </c>
    </row>
    <row r="279" ht="12.0" customHeight="1">
      <c r="A279" s="3" t="s">
        <v>21</v>
      </c>
      <c r="B279" s="5" t="s">
        <v>192</v>
      </c>
      <c r="C279" s="8" t="s">
        <v>183</v>
      </c>
      <c r="E279" s="12">
        <v>400.0</v>
      </c>
      <c r="F279" s="3" t="s">
        <v>184</v>
      </c>
      <c r="G279" s="3" t="s">
        <v>209</v>
      </c>
      <c r="I279" s="8" t="s">
        <v>26</v>
      </c>
      <c r="J279" s="8" t="s">
        <v>175</v>
      </c>
      <c r="T279" s="9" t="s">
        <v>28</v>
      </c>
    </row>
    <row r="280" ht="12.0" customHeight="1">
      <c r="A280" s="3" t="s">
        <v>21</v>
      </c>
      <c r="B280" s="5" t="s">
        <v>139</v>
      </c>
      <c r="C280" s="8" t="s">
        <v>183</v>
      </c>
      <c r="E280" s="12">
        <v>0.0</v>
      </c>
      <c r="F280" s="3" t="s">
        <v>184</v>
      </c>
      <c r="G280" s="3" t="s">
        <v>209</v>
      </c>
      <c r="I280" s="8" t="s">
        <v>26</v>
      </c>
      <c r="J280" s="8" t="s">
        <v>175</v>
      </c>
      <c r="T280" s="9" t="s">
        <v>28</v>
      </c>
    </row>
    <row r="281" ht="12.0" customHeight="1">
      <c r="A281" s="3" t="s">
        <v>21</v>
      </c>
      <c r="B281" s="5" t="s">
        <v>61</v>
      </c>
      <c r="C281" s="8" t="s">
        <v>183</v>
      </c>
      <c r="E281" s="12">
        <v>700.0</v>
      </c>
      <c r="F281" s="3" t="s">
        <v>184</v>
      </c>
      <c r="G281" s="3" t="s">
        <v>209</v>
      </c>
      <c r="I281" s="8" t="s">
        <v>26</v>
      </c>
      <c r="J281" s="8" t="s">
        <v>175</v>
      </c>
      <c r="T281" s="9" t="s">
        <v>28</v>
      </c>
    </row>
    <row r="282" ht="12.0" customHeight="1">
      <c r="A282" s="3" t="s">
        <v>21</v>
      </c>
      <c r="B282" s="5" t="s">
        <v>62</v>
      </c>
      <c r="C282" s="8" t="s">
        <v>183</v>
      </c>
      <c r="E282" s="12">
        <v>1000.0</v>
      </c>
      <c r="F282" s="3" t="s">
        <v>184</v>
      </c>
      <c r="G282" s="3" t="s">
        <v>209</v>
      </c>
      <c r="I282" s="8" t="s">
        <v>26</v>
      </c>
      <c r="J282" s="8" t="s">
        <v>175</v>
      </c>
      <c r="T282" s="9" t="s">
        <v>28</v>
      </c>
    </row>
    <row r="283" ht="12.0" customHeight="1">
      <c r="A283" s="3" t="s">
        <v>21</v>
      </c>
      <c r="B283" s="5" t="s">
        <v>63</v>
      </c>
      <c r="C283" s="8" t="s">
        <v>183</v>
      </c>
      <c r="E283" s="12">
        <v>10.0</v>
      </c>
      <c r="F283" s="3" t="s">
        <v>184</v>
      </c>
      <c r="G283" s="3" t="s">
        <v>209</v>
      </c>
      <c r="I283" s="8" t="s">
        <v>26</v>
      </c>
      <c r="J283" s="8" t="s">
        <v>175</v>
      </c>
      <c r="T283" s="9" t="s">
        <v>28</v>
      </c>
    </row>
    <row r="284" ht="12.0" customHeight="1">
      <c r="A284" s="3" t="s">
        <v>21</v>
      </c>
      <c r="B284" s="5" t="s">
        <v>64</v>
      </c>
      <c r="C284" s="8" t="s">
        <v>183</v>
      </c>
      <c r="E284" s="12">
        <v>0.0</v>
      </c>
      <c r="F284" s="3" t="s">
        <v>184</v>
      </c>
      <c r="G284" s="3" t="s">
        <v>209</v>
      </c>
      <c r="I284" s="8" t="s">
        <v>26</v>
      </c>
      <c r="J284" s="8" t="s">
        <v>175</v>
      </c>
      <c r="T284" s="9" t="s">
        <v>28</v>
      </c>
    </row>
    <row r="285" ht="12.0" customHeight="1">
      <c r="A285" s="3" t="s">
        <v>21</v>
      </c>
      <c r="B285" s="5" t="s">
        <v>65</v>
      </c>
      <c r="C285" s="8" t="s">
        <v>183</v>
      </c>
      <c r="E285" s="12">
        <v>0.0</v>
      </c>
      <c r="F285" s="3" t="s">
        <v>184</v>
      </c>
      <c r="G285" s="3" t="s">
        <v>209</v>
      </c>
      <c r="I285" s="8" t="s">
        <v>26</v>
      </c>
      <c r="J285" s="8" t="s">
        <v>175</v>
      </c>
      <c r="T285" s="9" t="s">
        <v>28</v>
      </c>
    </row>
    <row r="286" ht="12.0" customHeight="1">
      <c r="A286" s="3" t="s">
        <v>21</v>
      </c>
      <c r="B286" s="5" t="s">
        <v>66</v>
      </c>
      <c r="C286" s="8" t="s">
        <v>183</v>
      </c>
      <c r="E286" s="12">
        <v>1600.0</v>
      </c>
      <c r="F286" s="3" t="s">
        <v>184</v>
      </c>
      <c r="G286" s="3" t="s">
        <v>209</v>
      </c>
      <c r="I286" s="8" t="s">
        <v>26</v>
      </c>
      <c r="J286" s="8" t="s">
        <v>175</v>
      </c>
      <c r="T286" s="9" t="s">
        <v>28</v>
      </c>
    </row>
    <row r="287" ht="12.0" customHeight="1">
      <c r="A287" s="3" t="s">
        <v>21</v>
      </c>
      <c r="B287" s="5" t="s">
        <v>67</v>
      </c>
      <c r="C287" s="8" t="s">
        <v>183</v>
      </c>
      <c r="E287" s="12">
        <v>1700.0</v>
      </c>
      <c r="F287" s="3" t="s">
        <v>184</v>
      </c>
      <c r="G287" s="3" t="s">
        <v>209</v>
      </c>
      <c r="I287" s="8" t="s">
        <v>26</v>
      </c>
      <c r="J287" s="8" t="s">
        <v>175</v>
      </c>
      <c r="T287" s="9" t="s">
        <v>28</v>
      </c>
    </row>
    <row r="288" ht="12.0" customHeight="1">
      <c r="A288" s="3" t="s">
        <v>21</v>
      </c>
      <c r="B288" s="5" t="s">
        <v>145</v>
      </c>
      <c r="C288" s="8" t="s">
        <v>183</v>
      </c>
      <c r="E288" s="12">
        <v>300.0</v>
      </c>
      <c r="F288" s="3" t="s">
        <v>184</v>
      </c>
      <c r="G288" s="3" t="s">
        <v>209</v>
      </c>
      <c r="I288" s="8" t="s">
        <v>26</v>
      </c>
      <c r="J288" s="8" t="s">
        <v>175</v>
      </c>
      <c r="T288" s="9" t="s">
        <v>28</v>
      </c>
    </row>
    <row r="289" ht="12.0" customHeight="1">
      <c r="A289" s="3" t="s">
        <v>21</v>
      </c>
      <c r="B289" s="5" t="s">
        <v>147</v>
      </c>
      <c r="C289" s="8" t="s">
        <v>183</v>
      </c>
      <c r="E289" s="12">
        <v>1070.0</v>
      </c>
      <c r="F289" s="3" t="s">
        <v>184</v>
      </c>
      <c r="G289" s="3" t="s">
        <v>209</v>
      </c>
      <c r="I289" s="8" t="s">
        <v>26</v>
      </c>
      <c r="J289" s="8" t="s">
        <v>175</v>
      </c>
      <c r="T289" s="9" t="s">
        <v>28</v>
      </c>
    </row>
    <row r="290" ht="12.0" customHeight="1">
      <c r="A290" s="3" t="s">
        <v>21</v>
      </c>
      <c r="B290" s="5" t="s">
        <v>193</v>
      </c>
      <c r="C290" s="8" t="s">
        <v>183</v>
      </c>
      <c r="E290" s="13">
        <v>600.0</v>
      </c>
      <c r="F290" s="3" t="s">
        <v>184</v>
      </c>
      <c r="G290" s="3" t="s">
        <v>209</v>
      </c>
      <c r="I290" s="8" t="s">
        <v>26</v>
      </c>
      <c r="J290" s="8" t="s">
        <v>175</v>
      </c>
      <c r="T290" s="9" t="s">
        <v>28</v>
      </c>
    </row>
    <row r="291" ht="12.0" customHeight="1">
      <c r="A291" s="3" t="s">
        <v>21</v>
      </c>
      <c r="B291" s="5" t="s">
        <v>194</v>
      </c>
      <c r="C291" s="8" t="s">
        <v>183</v>
      </c>
      <c r="E291" s="12">
        <v>1.0</v>
      </c>
      <c r="F291" s="3" t="s">
        <v>184</v>
      </c>
      <c r="G291" s="3" t="s">
        <v>209</v>
      </c>
      <c r="I291" s="8" t="s">
        <v>26</v>
      </c>
      <c r="J291" s="8" t="s">
        <v>175</v>
      </c>
      <c r="T291" s="9" t="s">
        <v>28</v>
      </c>
    </row>
    <row r="292" ht="12.0" customHeight="1">
      <c r="A292" s="3" t="s">
        <v>21</v>
      </c>
      <c r="B292" s="5" t="s">
        <v>151</v>
      </c>
      <c r="C292" s="8" t="s">
        <v>183</v>
      </c>
      <c r="E292" s="12">
        <v>52.0</v>
      </c>
      <c r="F292" s="3" t="s">
        <v>184</v>
      </c>
      <c r="G292" s="3" t="s">
        <v>209</v>
      </c>
      <c r="I292" s="8" t="s">
        <v>26</v>
      </c>
      <c r="J292" s="8" t="s">
        <v>175</v>
      </c>
      <c r="T292" s="9" t="s">
        <v>28</v>
      </c>
    </row>
    <row r="293" ht="12.0" customHeight="1">
      <c r="A293" s="3" t="s">
        <v>21</v>
      </c>
      <c r="B293" s="5" t="s">
        <v>101</v>
      </c>
      <c r="C293" s="8" t="s">
        <v>183</v>
      </c>
      <c r="E293" s="12">
        <v>0.0</v>
      </c>
      <c r="F293" s="3" t="s">
        <v>184</v>
      </c>
      <c r="G293" s="3" t="s">
        <v>209</v>
      </c>
      <c r="I293" s="8" t="s">
        <v>26</v>
      </c>
      <c r="J293" s="8" t="s">
        <v>175</v>
      </c>
      <c r="T293" s="9" t="s">
        <v>28</v>
      </c>
    </row>
    <row r="294" ht="12.0" customHeight="1">
      <c r="A294" s="3" t="s">
        <v>21</v>
      </c>
      <c r="B294" s="5" t="s">
        <v>102</v>
      </c>
      <c r="C294" s="8" t="s">
        <v>183</v>
      </c>
      <c r="E294" s="12">
        <v>0.0</v>
      </c>
      <c r="F294" s="3" t="s">
        <v>184</v>
      </c>
      <c r="G294" s="3" t="s">
        <v>209</v>
      </c>
      <c r="I294" s="8" t="s">
        <v>26</v>
      </c>
      <c r="J294" s="8" t="s">
        <v>175</v>
      </c>
      <c r="T294" s="9" t="s">
        <v>28</v>
      </c>
    </row>
    <row r="295" ht="12.0" customHeight="1">
      <c r="A295" s="3" t="s">
        <v>21</v>
      </c>
      <c r="B295" s="5" t="s">
        <v>103</v>
      </c>
      <c r="C295" s="8" t="s">
        <v>183</v>
      </c>
      <c r="E295" s="12">
        <v>500.0</v>
      </c>
      <c r="F295" s="3" t="s">
        <v>184</v>
      </c>
      <c r="G295" s="3" t="s">
        <v>209</v>
      </c>
      <c r="I295" s="8" t="s">
        <v>26</v>
      </c>
      <c r="J295" s="8" t="s">
        <v>175</v>
      </c>
      <c r="T295" s="9" t="s">
        <v>28</v>
      </c>
    </row>
    <row r="296" ht="12.0" customHeight="1">
      <c r="A296" s="3" t="s">
        <v>21</v>
      </c>
      <c r="B296" s="5" t="s">
        <v>104</v>
      </c>
      <c r="C296" s="8" t="s">
        <v>183</v>
      </c>
      <c r="E296" s="12">
        <v>200.0</v>
      </c>
      <c r="F296" s="3" t="s">
        <v>184</v>
      </c>
      <c r="G296" s="3" t="s">
        <v>209</v>
      </c>
      <c r="I296" s="8" t="s">
        <v>26</v>
      </c>
      <c r="J296" s="8" t="s">
        <v>175</v>
      </c>
      <c r="T296" s="9" t="s">
        <v>28</v>
      </c>
    </row>
    <row r="297" ht="12.0" customHeight="1">
      <c r="A297" s="3" t="s">
        <v>21</v>
      </c>
      <c r="B297" s="5" t="s">
        <v>195</v>
      </c>
      <c r="C297" s="8" t="s">
        <v>183</v>
      </c>
      <c r="E297" s="12">
        <v>0.0</v>
      </c>
      <c r="F297" s="3" t="s">
        <v>184</v>
      </c>
      <c r="G297" s="3" t="s">
        <v>209</v>
      </c>
      <c r="I297" s="8" t="s">
        <v>26</v>
      </c>
      <c r="J297" s="8" t="s">
        <v>175</v>
      </c>
      <c r="T297" s="9" t="s">
        <v>28</v>
      </c>
    </row>
    <row r="298" ht="12.0" customHeight="1">
      <c r="A298" s="3" t="s">
        <v>21</v>
      </c>
      <c r="B298" s="5" t="s">
        <v>196</v>
      </c>
      <c r="C298" s="8" t="s">
        <v>183</v>
      </c>
      <c r="E298" s="12">
        <v>1100.0</v>
      </c>
      <c r="F298" s="3" t="s">
        <v>184</v>
      </c>
      <c r="G298" s="3" t="s">
        <v>209</v>
      </c>
      <c r="I298" s="8" t="s">
        <v>26</v>
      </c>
      <c r="J298" s="8" t="s">
        <v>175</v>
      </c>
      <c r="T298" s="9" t="s">
        <v>28</v>
      </c>
    </row>
    <row r="299" ht="12.0" customHeight="1">
      <c r="A299" s="3" t="s">
        <v>21</v>
      </c>
      <c r="B299" s="5" t="s">
        <v>105</v>
      </c>
      <c r="C299" s="8" t="s">
        <v>183</v>
      </c>
      <c r="E299" s="12">
        <v>0.0</v>
      </c>
      <c r="F299" s="3" t="s">
        <v>184</v>
      </c>
      <c r="G299" s="3" t="s">
        <v>209</v>
      </c>
      <c r="I299" s="8" t="s">
        <v>26</v>
      </c>
      <c r="J299" s="8" t="s">
        <v>175</v>
      </c>
      <c r="T299" s="9" t="s">
        <v>28</v>
      </c>
    </row>
    <row r="300" ht="12.0" customHeight="1">
      <c r="A300" s="3" t="s">
        <v>21</v>
      </c>
      <c r="B300" s="5" t="s">
        <v>70</v>
      </c>
      <c r="C300" s="8" t="s">
        <v>183</v>
      </c>
      <c r="E300" s="12">
        <v>500.0</v>
      </c>
      <c r="F300" s="3" t="s">
        <v>184</v>
      </c>
      <c r="G300" s="3" t="s">
        <v>209</v>
      </c>
      <c r="I300" s="8" t="s">
        <v>26</v>
      </c>
      <c r="J300" s="8" t="s">
        <v>175</v>
      </c>
      <c r="T300" s="9" t="s">
        <v>28</v>
      </c>
    </row>
    <row r="301" ht="12.0" customHeight="1">
      <c r="A301" s="3" t="s">
        <v>21</v>
      </c>
      <c r="B301" s="5" t="s">
        <v>197</v>
      </c>
      <c r="C301" s="8" t="s">
        <v>183</v>
      </c>
      <c r="E301" s="16">
        <v>1600.0</v>
      </c>
      <c r="F301" s="3" t="s">
        <v>184</v>
      </c>
      <c r="G301" s="3" t="s">
        <v>209</v>
      </c>
      <c r="I301" s="8" t="s">
        <v>26</v>
      </c>
      <c r="J301" s="8" t="s">
        <v>175</v>
      </c>
      <c r="T301" s="9" t="s">
        <v>28</v>
      </c>
    </row>
    <row r="302" ht="12.0" customHeight="1">
      <c r="A302" s="3" t="s">
        <v>21</v>
      </c>
      <c r="B302" s="5" t="s">
        <v>199</v>
      </c>
      <c r="C302" s="8" t="s">
        <v>183</v>
      </c>
      <c r="E302" s="12">
        <v>770.0</v>
      </c>
      <c r="F302" s="3" t="s">
        <v>184</v>
      </c>
      <c r="G302" s="3" t="s">
        <v>209</v>
      </c>
      <c r="I302" s="8" t="s">
        <v>26</v>
      </c>
      <c r="J302" s="8" t="s">
        <v>175</v>
      </c>
      <c r="T302" s="9" t="s">
        <v>28</v>
      </c>
    </row>
    <row r="303" ht="12.0" customHeight="1">
      <c r="A303" s="3" t="s">
        <v>21</v>
      </c>
      <c r="B303" s="5" t="s">
        <v>200</v>
      </c>
      <c r="C303" s="8" t="s">
        <v>183</v>
      </c>
      <c r="E303" s="12">
        <v>6.0</v>
      </c>
      <c r="F303" s="3" t="s">
        <v>184</v>
      </c>
      <c r="G303" s="3" t="s">
        <v>209</v>
      </c>
      <c r="I303" s="8" t="s">
        <v>26</v>
      </c>
      <c r="J303" s="8" t="s">
        <v>175</v>
      </c>
      <c r="T303" s="9" t="s">
        <v>28</v>
      </c>
    </row>
    <row r="304" ht="12.0" customHeight="1">
      <c r="A304" s="3" t="s">
        <v>21</v>
      </c>
      <c r="B304" s="5" t="s">
        <v>73</v>
      </c>
      <c r="C304" s="8" t="s">
        <v>183</v>
      </c>
      <c r="E304" s="12">
        <v>0.0</v>
      </c>
      <c r="F304" s="3" t="s">
        <v>184</v>
      </c>
      <c r="G304" s="3" t="s">
        <v>209</v>
      </c>
      <c r="I304" s="8" t="s">
        <v>26</v>
      </c>
      <c r="J304" s="8" t="s">
        <v>175</v>
      </c>
      <c r="T304" s="9" t="s">
        <v>28</v>
      </c>
    </row>
    <row r="305" ht="12.0" customHeight="1">
      <c r="A305" s="3" t="s">
        <v>21</v>
      </c>
      <c r="B305" s="5" t="s">
        <v>74</v>
      </c>
      <c r="C305" s="8" t="s">
        <v>183</v>
      </c>
      <c r="E305" s="12">
        <v>1100.0</v>
      </c>
      <c r="F305" s="3" t="s">
        <v>184</v>
      </c>
      <c r="G305" s="3" t="s">
        <v>209</v>
      </c>
      <c r="I305" s="8" t="s">
        <v>26</v>
      </c>
      <c r="J305" s="8" t="s">
        <v>175</v>
      </c>
      <c r="T305" s="9" t="s">
        <v>28</v>
      </c>
    </row>
    <row r="306" ht="12.0" customHeight="1">
      <c r="A306" s="3" t="s">
        <v>21</v>
      </c>
      <c r="B306" s="5" t="s">
        <v>75</v>
      </c>
      <c r="C306" s="8" t="s">
        <v>183</v>
      </c>
      <c r="E306" s="13">
        <v>550.0</v>
      </c>
      <c r="F306" s="3" t="s">
        <v>184</v>
      </c>
      <c r="G306" s="3" t="s">
        <v>209</v>
      </c>
      <c r="I306" s="8" t="s">
        <v>26</v>
      </c>
      <c r="J306" s="8" t="s">
        <v>175</v>
      </c>
      <c r="T306" s="9" t="s">
        <v>28</v>
      </c>
    </row>
    <row r="307" ht="12.0" customHeight="1">
      <c r="A307" s="3" t="s">
        <v>21</v>
      </c>
      <c r="B307" s="5" t="s">
        <v>201</v>
      </c>
      <c r="C307" s="8" t="s">
        <v>183</v>
      </c>
      <c r="E307" s="12">
        <v>1300.0</v>
      </c>
      <c r="F307" s="3" t="s">
        <v>184</v>
      </c>
      <c r="G307" s="3" t="s">
        <v>209</v>
      </c>
      <c r="I307" s="8" t="s">
        <v>26</v>
      </c>
      <c r="J307" s="8" t="s">
        <v>175</v>
      </c>
      <c r="T307" s="9" t="s">
        <v>28</v>
      </c>
    </row>
    <row r="308" ht="12.0" customHeight="1">
      <c r="A308" s="3" t="s">
        <v>21</v>
      </c>
      <c r="B308" s="5" t="s">
        <v>79</v>
      </c>
      <c r="C308" s="8" t="s">
        <v>183</v>
      </c>
      <c r="E308" s="13">
        <v>160.0</v>
      </c>
      <c r="F308" s="3" t="s">
        <v>184</v>
      </c>
      <c r="G308" s="3" t="s">
        <v>209</v>
      </c>
      <c r="I308" s="8" t="s">
        <v>26</v>
      </c>
      <c r="J308" s="8" t="s">
        <v>175</v>
      </c>
      <c r="T308" s="9" t="s">
        <v>28</v>
      </c>
    </row>
    <row r="309" ht="12.0" customHeight="1">
      <c r="A309" s="3" t="s">
        <v>21</v>
      </c>
      <c r="B309" s="5" t="s">
        <v>155</v>
      </c>
      <c r="C309" s="8" t="s">
        <v>183</v>
      </c>
      <c r="E309" s="13">
        <v>400.0</v>
      </c>
      <c r="F309" s="3" t="s">
        <v>184</v>
      </c>
      <c r="G309" s="3" t="s">
        <v>209</v>
      </c>
      <c r="I309" s="8" t="s">
        <v>26</v>
      </c>
      <c r="J309" s="8" t="s">
        <v>175</v>
      </c>
      <c r="T309" s="9" t="s">
        <v>28</v>
      </c>
    </row>
    <row r="310" ht="12.0" customHeight="1">
      <c r="A310" s="3" t="s">
        <v>21</v>
      </c>
      <c r="B310" s="5" t="s">
        <v>156</v>
      </c>
      <c r="C310" s="8" t="s">
        <v>183</v>
      </c>
      <c r="E310" s="12">
        <v>0.0</v>
      </c>
      <c r="F310" s="3" t="s">
        <v>184</v>
      </c>
      <c r="G310" s="3" t="s">
        <v>209</v>
      </c>
      <c r="I310" s="8" t="s">
        <v>26</v>
      </c>
      <c r="J310" s="8" t="s">
        <v>175</v>
      </c>
      <c r="T310" s="9" t="s">
        <v>28</v>
      </c>
    </row>
    <row r="311" ht="12.0" customHeight="1">
      <c r="A311" s="3" t="s">
        <v>21</v>
      </c>
      <c r="B311" s="5" t="s">
        <v>157</v>
      </c>
      <c r="C311" s="8" t="s">
        <v>183</v>
      </c>
      <c r="E311" s="13">
        <v>300.0</v>
      </c>
      <c r="F311" s="3" t="s">
        <v>184</v>
      </c>
      <c r="G311" s="3" t="s">
        <v>209</v>
      </c>
      <c r="I311" s="8" t="s">
        <v>26</v>
      </c>
      <c r="J311" s="8" t="s">
        <v>175</v>
      </c>
      <c r="T311" s="9" t="s">
        <v>28</v>
      </c>
    </row>
    <row r="312" ht="12.0" customHeight="1">
      <c r="A312" s="3" t="s">
        <v>21</v>
      </c>
      <c r="B312" s="5" t="s">
        <v>158</v>
      </c>
      <c r="C312" s="8" t="s">
        <v>183</v>
      </c>
      <c r="E312" s="13">
        <v>3980.0</v>
      </c>
      <c r="F312" s="3" t="s">
        <v>184</v>
      </c>
      <c r="G312" s="3" t="s">
        <v>209</v>
      </c>
      <c r="I312" s="8" t="s">
        <v>26</v>
      </c>
      <c r="J312" s="8" t="s">
        <v>175</v>
      </c>
      <c r="T312" s="9" t="s">
        <v>28</v>
      </c>
    </row>
    <row r="313" ht="12.0" customHeight="1">
      <c r="A313" s="3" t="s">
        <v>21</v>
      </c>
      <c r="B313" s="5" t="s">
        <v>202</v>
      </c>
      <c r="C313" s="8" t="s">
        <v>183</v>
      </c>
      <c r="E313" s="12">
        <v>80.0</v>
      </c>
      <c r="F313" s="3" t="s">
        <v>184</v>
      </c>
      <c r="G313" s="3" t="s">
        <v>209</v>
      </c>
      <c r="I313" s="8" t="s">
        <v>26</v>
      </c>
      <c r="J313" s="8" t="s">
        <v>175</v>
      </c>
      <c r="T313" s="9" t="s">
        <v>28</v>
      </c>
    </row>
    <row r="314" ht="12.0" customHeight="1">
      <c r="A314" s="3" t="s">
        <v>21</v>
      </c>
      <c r="B314" s="5" t="s">
        <v>160</v>
      </c>
      <c r="C314" s="8" t="s">
        <v>183</v>
      </c>
      <c r="E314" s="13">
        <v>900.0</v>
      </c>
      <c r="F314" s="3" t="s">
        <v>184</v>
      </c>
      <c r="G314" s="3" t="s">
        <v>209</v>
      </c>
      <c r="I314" s="8" t="s">
        <v>26</v>
      </c>
      <c r="J314" s="8" t="s">
        <v>175</v>
      </c>
      <c r="T314" s="9" t="s">
        <v>28</v>
      </c>
    </row>
    <row r="315" ht="12.0" customHeight="1">
      <c r="A315" s="3" t="s">
        <v>21</v>
      </c>
      <c r="B315" s="5" t="s">
        <v>161</v>
      </c>
      <c r="C315" s="8" t="s">
        <v>183</v>
      </c>
      <c r="E315" s="13">
        <v>1660.0</v>
      </c>
      <c r="F315" s="3" t="s">
        <v>184</v>
      </c>
      <c r="G315" s="3" t="s">
        <v>209</v>
      </c>
      <c r="I315" s="8" t="s">
        <v>26</v>
      </c>
      <c r="J315" s="8" t="s">
        <v>175</v>
      </c>
      <c r="T315" s="9" t="s">
        <v>28</v>
      </c>
    </row>
    <row r="316" ht="12.0" customHeight="1">
      <c r="A316" s="3" t="s">
        <v>21</v>
      </c>
      <c r="B316" s="5" t="s">
        <v>203</v>
      </c>
      <c r="C316" s="8" t="s">
        <v>183</v>
      </c>
      <c r="E316" s="12">
        <v>1000.0</v>
      </c>
      <c r="F316" s="3" t="s">
        <v>184</v>
      </c>
      <c r="G316" s="3" t="s">
        <v>209</v>
      </c>
      <c r="I316" s="8" t="s">
        <v>26</v>
      </c>
      <c r="J316" s="8" t="s">
        <v>175</v>
      </c>
      <c r="T316" s="9" t="s">
        <v>28</v>
      </c>
    </row>
    <row r="317" ht="12.0" customHeight="1">
      <c r="A317" s="3" t="s">
        <v>21</v>
      </c>
      <c r="B317" s="5" t="s">
        <v>211</v>
      </c>
      <c r="C317" s="8" t="s">
        <v>183</v>
      </c>
      <c r="E317" s="12">
        <v>1800.0</v>
      </c>
      <c r="F317" s="3" t="s">
        <v>184</v>
      </c>
      <c r="G317" s="3" t="s">
        <v>209</v>
      </c>
      <c r="I317" s="8" t="s">
        <v>26</v>
      </c>
      <c r="J317" s="8" t="s">
        <v>175</v>
      </c>
      <c r="T317" s="9" t="s">
        <v>28</v>
      </c>
    </row>
    <row r="318" ht="12.0" customHeight="1">
      <c r="A318" s="3" t="s">
        <v>21</v>
      </c>
      <c r="B318" s="5" t="s">
        <v>81</v>
      </c>
      <c r="C318" s="8" t="s">
        <v>183</v>
      </c>
      <c r="E318" s="12">
        <v>200.0</v>
      </c>
      <c r="F318" s="3" t="s">
        <v>184</v>
      </c>
      <c r="G318" s="3" t="s">
        <v>209</v>
      </c>
      <c r="I318" s="8" t="s">
        <v>26</v>
      </c>
      <c r="J318" s="8" t="s">
        <v>175</v>
      </c>
      <c r="T318" s="9" t="s">
        <v>28</v>
      </c>
    </row>
    <row r="319" ht="12.0" customHeight="1">
      <c r="A319" s="3" t="s">
        <v>21</v>
      </c>
      <c r="B319" s="5" t="s">
        <v>82</v>
      </c>
      <c r="C319" s="8" t="s">
        <v>183</v>
      </c>
      <c r="E319" s="12">
        <v>1500.0</v>
      </c>
      <c r="F319" s="3" t="s">
        <v>184</v>
      </c>
      <c r="G319" s="3" t="s">
        <v>209</v>
      </c>
      <c r="I319" s="8" t="s">
        <v>26</v>
      </c>
      <c r="J319" s="8" t="s">
        <v>175</v>
      </c>
      <c r="T319" s="9" t="s">
        <v>28</v>
      </c>
    </row>
    <row r="320" ht="12.0" customHeight="1">
      <c r="A320" s="3" t="s">
        <v>21</v>
      </c>
      <c r="B320" s="5" t="s">
        <v>83</v>
      </c>
      <c r="C320" s="8" t="s">
        <v>183</v>
      </c>
      <c r="E320" s="12">
        <v>0.0</v>
      </c>
      <c r="F320" s="3" t="s">
        <v>184</v>
      </c>
      <c r="G320" s="3" t="s">
        <v>209</v>
      </c>
      <c r="I320" s="8" t="s">
        <v>26</v>
      </c>
      <c r="J320" s="8" t="s">
        <v>175</v>
      </c>
      <c r="T320" s="9" t="s">
        <v>28</v>
      </c>
    </row>
    <row r="321" ht="12.0" customHeight="1">
      <c r="A321" s="3" t="s">
        <v>21</v>
      </c>
      <c r="B321" s="5" t="s">
        <v>84</v>
      </c>
      <c r="C321" s="8" t="s">
        <v>183</v>
      </c>
      <c r="E321" s="12">
        <v>300.0</v>
      </c>
      <c r="F321" s="3" t="s">
        <v>184</v>
      </c>
      <c r="G321" s="3" t="s">
        <v>209</v>
      </c>
      <c r="I321" s="8" t="s">
        <v>26</v>
      </c>
      <c r="J321" s="8" t="s">
        <v>175</v>
      </c>
      <c r="T321" s="9" t="s">
        <v>28</v>
      </c>
    </row>
    <row r="322" ht="12.0" customHeight="1">
      <c r="A322" s="3" t="s">
        <v>21</v>
      </c>
      <c r="B322" s="5" t="s">
        <v>108</v>
      </c>
      <c r="C322" s="8" t="s">
        <v>183</v>
      </c>
      <c r="E322" s="12">
        <v>300.0</v>
      </c>
      <c r="F322" s="3" t="s">
        <v>184</v>
      </c>
      <c r="G322" s="3" t="s">
        <v>209</v>
      </c>
      <c r="I322" s="8" t="s">
        <v>26</v>
      </c>
      <c r="J322" s="8" t="s">
        <v>175</v>
      </c>
      <c r="T322" s="9" t="s">
        <v>28</v>
      </c>
    </row>
    <row r="323" ht="12.0" customHeight="1">
      <c r="A323" s="3" t="s">
        <v>21</v>
      </c>
      <c r="B323" s="5" t="s">
        <v>85</v>
      </c>
      <c r="C323" s="8" t="s">
        <v>183</v>
      </c>
      <c r="E323" s="12">
        <v>10.0</v>
      </c>
      <c r="F323" s="3" t="s">
        <v>184</v>
      </c>
      <c r="G323" s="3" t="s">
        <v>209</v>
      </c>
      <c r="I323" s="8" t="s">
        <v>26</v>
      </c>
      <c r="J323" s="8" t="s">
        <v>175</v>
      </c>
      <c r="T323" s="9" t="s">
        <v>28</v>
      </c>
    </row>
    <row r="324" ht="12.0" customHeight="1">
      <c r="A324" s="3" t="s">
        <v>21</v>
      </c>
      <c r="B324" s="5" t="s">
        <v>204</v>
      </c>
      <c r="C324" s="8" t="s">
        <v>183</v>
      </c>
      <c r="E324" s="13">
        <v>1200.0</v>
      </c>
      <c r="F324" s="3" t="s">
        <v>184</v>
      </c>
      <c r="G324" s="3" t="s">
        <v>209</v>
      </c>
      <c r="I324" s="8" t="s">
        <v>26</v>
      </c>
      <c r="J324" s="8" t="s">
        <v>175</v>
      </c>
      <c r="T324" s="9" t="s">
        <v>28</v>
      </c>
    </row>
    <row r="325" ht="12.0" customHeight="1">
      <c r="A325" s="3" t="s">
        <v>21</v>
      </c>
      <c r="B325" s="5" t="s">
        <v>168</v>
      </c>
      <c r="C325" s="8" t="s">
        <v>183</v>
      </c>
      <c r="E325" s="13">
        <v>10.0</v>
      </c>
      <c r="F325" s="3" t="s">
        <v>184</v>
      </c>
      <c r="G325" s="3" t="s">
        <v>209</v>
      </c>
      <c r="I325" s="8" t="s">
        <v>26</v>
      </c>
      <c r="J325" s="8" t="s">
        <v>175</v>
      </c>
      <c r="T325" s="9" t="s">
        <v>28</v>
      </c>
    </row>
    <row r="326" ht="12.0" customHeight="1">
      <c r="A326" s="3" t="s">
        <v>21</v>
      </c>
      <c r="B326" s="5" t="s">
        <v>169</v>
      </c>
      <c r="C326" s="8" t="s">
        <v>183</v>
      </c>
      <c r="E326" s="13">
        <v>100.0</v>
      </c>
      <c r="F326" s="3" t="s">
        <v>184</v>
      </c>
      <c r="G326" s="3" t="s">
        <v>209</v>
      </c>
      <c r="I326" s="8" t="s">
        <v>26</v>
      </c>
      <c r="J326" s="8" t="s">
        <v>175</v>
      </c>
      <c r="T326" s="9" t="s">
        <v>28</v>
      </c>
    </row>
    <row r="327" ht="12.0" customHeight="1">
      <c r="A327" s="3" t="s">
        <v>21</v>
      </c>
      <c r="B327" s="5" t="s">
        <v>205</v>
      </c>
      <c r="C327" s="8" t="s">
        <v>183</v>
      </c>
      <c r="E327" s="12">
        <v>300.0</v>
      </c>
      <c r="F327" s="3" t="s">
        <v>184</v>
      </c>
      <c r="G327" s="3" t="s">
        <v>209</v>
      </c>
      <c r="I327" s="8" t="s">
        <v>26</v>
      </c>
      <c r="J327" s="8" t="s">
        <v>175</v>
      </c>
      <c r="T327" s="9" t="s">
        <v>28</v>
      </c>
    </row>
    <row r="328" ht="12.0" customHeight="1">
      <c r="A328" s="3" t="s">
        <v>21</v>
      </c>
      <c r="B328" s="5" t="s">
        <v>206</v>
      </c>
      <c r="C328" s="8" t="s">
        <v>183</v>
      </c>
      <c r="E328" s="12">
        <v>150.0</v>
      </c>
      <c r="F328" s="3" t="s">
        <v>184</v>
      </c>
      <c r="G328" s="3" t="s">
        <v>209</v>
      </c>
      <c r="I328" s="8" t="s">
        <v>26</v>
      </c>
      <c r="J328" s="8" t="s">
        <v>175</v>
      </c>
      <c r="T328" s="9" t="s">
        <v>28</v>
      </c>
    </row>
    <row r="329" ht="12.0" customHeight="1">
      <c r="A329" s="3" t="s">
        <v>21</v>
      </c>
      <c r="B329" s="5" t="s">
        <v>207</v>
      </c>
      <c r="C329" s="8" t="s">
        <v>183</v>
      </c>
      <c r="E329" s="12">
        <v>100.0</v>
      </c>
      <c r="F329" s="3" t="s">
        <v>184</v>
      </c>
      <c r="G329" s="3" t="s">
        <v>209</v>
      </c>
      <c r="I329" s="8" t="s">
        <v>26</v>
      </c>
      <c r="J329" s="8" t="s">
        <v>175</v>
      </c>
      <c r="T329" s="9" t="s">
        <v>28</v>
      </c>
    </row>
    <row r="330" ht="12.0" customHeight="1">
      <c r="A330" s="3" t="s">
        <v>21</v>
      </c>
      <c r="B330" s="5" t="s">
        <v>208</v>
      </c>
      <c r="C330" s="8" t="s">
        <v>183</v>
      </c>
      <c r="E330" s="12">
        <v>600.0</v>
      </c>
      <c r="F330" s="3" t="s">
        <v>184</v>
      </c>
      <c r="G330" s="3" t="s">
        <v>209</v>
      </c>
      <c r="I330" s="8" t="s">
        <v>26</v>
      </c>
      <c r="J330" s="8" t="s">
        <v>175</v>
      </c>
      <c r="T330" s="9" t="s">
        <v>28</v>
      </c>
    </row>
    <row r="331" ht="12.0" customHeight="1">
      <c r="A331" s="3" t="s">
        <v>21</v>
      </c>
      <c r="B331" s="5" t="s">
        <v>88</v>
      </c>
      <c r="C331" s="8" t="s">
        <v>183</v>
      </c>
      <c r="E331" s="13">
        <v>0.0</v>
      </c>
      <c r="F331" s="3" t="s">
        <v>184</v>
      </c>
      <c r="G331" s="3" t="s">
        <v>209</v>
      </c>
      <c r="I331" s="8" t="s">
        <v>26</v>
      </c>
      <c r="J331" s="8" t="s">
        <v>175</v>
      </c>
      <c r="T331" s="9" t="s">
        <v>28</v>
      </c>
    </row>
    <row r="332" ht="12.0" customHeight="1">
      <c r="A332" s="3" t="s">
        <v>21</v>
      </c>
      <c r="B332" s="5" t="s">
        <v>89</v>
      </c>
      <c r="C332" s="8" t="s">
        <v>183</v>
      </c>
      <c r="E332" s="12">
        <v>1200.0</v>
      </c>
      <c r="F332" s="3" t="s">
        <v>184</v>
      </c>
      <c r="G332" s="3" t="s">
        <v>209</v>
      </c>
      <c r="I332" s="8" t="s">
        <v>26</v>
      </c>
      <c r="J332" s="8" t="s">
        <v>175</v>
      </c>
      <c r="T332" s="9" t="s">
        <v>28</v>
      </c>
    </row>
    <row r="333" ht="12.0" customHeight="1">
      <c r="A333" s="3" t="s">
        <v>21</v>
      </c>
      <c r="B333" s="5" t="s">
        <v>111</v>
      </c>
      <c r="C333" s="15" t="s">
        <v>212</v>
      </c>
      <c r="E333" s="12">
        <v>16.5</v>
      </c>
      <c r="F333" s="15" t="s">
        <v>213</v>
      </c>
      <c r="G333" s="3" t="s">
        <v>113</v>
      </c>
      <c r="I333" s="8" t="s">
        <v>26</v>
      </c>
      <c r="J333" s="3" t="s">
        <v>27</v>
      </c>
      <c r="K333" s="3"/>
      <c r="T333" s="9" t="s">
        <v>28</v>
      </c>
    </row>
    <row r="334" ht="12.0" customHeight="1">
      <c r="A334" s="3" t="s">
        <v>21</v>
      </c>
      <c r="B334" s="5" t="s">
        <v>22</v>
      </c>
      <c r="C334" s="15" t="s">
        <v>212</v>
      </c>
      <c r="E334" s="12">
        <v>43.0</v>
      </c>
      <c r="F334" s="15" t="s">
        <v>213</v>
      </c>
      <c r="G334" s="3" t="s">
        <v>113</v>
      </c>
      <c r="I334" s="8" t="s">
        <v>26</v>
      </c>
      <c r="J334" s="3" t="s">
        <v>27</v>
      </c>
      <c r="K334" s="3"/>
      <c r="T334" s="9" t="s">
        <v>28</v>
      </c>
    </row>
    <row r="335" ht="12.0" customHeight="1">
      <c r="A335" s="3" t="s">
        <v>21</v>
      </c>
      <c r="B335" s="5" t="s">
        <v>114</v>
      </c>
      <c r="C335" s="15" t="s">
        <v>212</v>
      </c>
      <c r="E335" s="12">
        <v>26.0</v>
      </c>
      <c r="F335" s="15" t="s">
        <v>213</v>
      </c>
      <c r="G335" s="3" t="s">
        <v>113</v>
      </c>
      <c r="I335" s="8" t="s">
        <v>26</v>
      </c>
      <c r="J335" s="3" t="s">
        <v>27</v>
      </c>
      <c r="K335" s="3"/>
      <c r="T335" s="9" t="s">
        <v>28</v>
      </c>
    </row>
    <row r="336" ht="12.0" customHeight="1">
      <c r="A336" s="3" t="s">
        <v>21</v>
      </c>
      <c r="B336" s="5" t="s">
        <v>29</v>
      </c>
      <c r="C336" s="15" t="s">
        <v>212</v>
      </c>
      <c r="E336" s="12">
        <v>29.7</v>
      </c>
      <c r="F336" s="15" t="s">
        <v>213</v>
      </c>
      <c r="G336" s="3" t="s">
        <v>113</v>
      </c>
      <c r="I336" s="8" t="s">
        <v>26</v>
      </c>
      <c r="J336" s="3" t="s">
        <v>27</v>
      </c>
      <c r="K336" s="3"/>
      <c r="T336" s="9" t="s">
        <v>28</v>
      </c>
    </row>
    <row r="337" ht="12.0" customHeight="1">
      <c r="A337" s="3" t="s">
        <v>21</v>
      </c>
      <c r="B337" s="5" t="s">
        <v>31</v>
      </c>
      <c r="C337" s="15" t="s">
        <v>212</v>
      </c>
      <c r="E337" s="12">
        <v>31.0</v>
      </c>
      <c r="F337" s="15" t="s">
        <v>213</v>
      </c>
      <c r="G337" s="3" t="s">
        <v>113</v>
      </c>
      <c r="I337" s="8" t="s">
        <v>26</v>
      </c>
      <c r="J337" s="3" t="s">
        <v>27</v>
      </c>
      <c r="K337" s="3"/>
      <c r="T337" s="9" t="s">
        <v>28</v>
      </c>
    </row>
    <row r="338" ht="12.0" customHeight="1">
      <c r="A338" s="3" t="s">
        <v>21</v>
      </c>
      <c r="B338" s="5" t="s">
        <v>210</v>
      </c>
      <c r="C338" s="15" t="s">
        <v>212</v>
      </c>
      <c r="E338" s="12">
        <v>13.9</v>
      </c>
      <c r="F338" s="15" t="s">
        <v>213</v>
      </c>
      <c r="G338" s="3" t="s">
        <v>113</v>
      </c>
      <c r="I338" s="8" t="s">
        <v>26</v>
      </c>
      <c r="J338" s="3" t="s">
        <v>27</v>
      </c>
      <c r="K338" s="3"/>
      <c r="T338" s="9" t="s">
        <v>28</v>
      </c>
    </row>
    <row r="339" ht="12.0" customHeight="1">
      <c r="A339" s="3" t="s">
        <v>21</v>
      </c>
      <c r="B339" s="5" t="s">
        <v>32</v>
      </c>
      <c r="C339" s="15" t="s">
        <v>212</v>
      </c>
      <c r="E339" s="12">
        <v>27.0</v>
      </c>
      <c r="F339" s="15" t="s">
        <v>213</v>
      </c>
      <c r="G339" s="3" t="s">
        <v>113</v>
      </c>
      <c r="I339" s="8" t="s">
        <v>26</v>
      </c>
      <c r="J339" s="3" t="s">
        <v>27</v>
      </c>
      <c r="K339" s="3"/>
      <c r="T339" s="9" t="s">
        <v>28</v>
      </c>
    </row>
    <row r="340" ht="12.0" customHeight="1">
      <c r="A340" s="3" t="s">
        <v>21</v>
      </c>
      <c r="B340" s="5" t="s">
        <v>34</v>
      </c>
      <c r="C340" s="15" t="s">
        <v>212</v>
      </c>
      <c r="E340" s="13">
        <v>29.0</v>
      </c>
      <c r="F340" s="15" t="s">
        <v>213</v>
      </c>
      <c r="G340" s="3" t="s">
        <v>113</v>
      </c>
      <c r="I340" s="8" t="s">
        <v>26</v>
      </c>
      <c r="J340" s="3" t="s">
        <v>27</v>
      </c>
      <c r="K340" s="3"/>
      <c r="T340" s="9" t="s">
        <v>28</v>
      </c>
    </row>
    <row r="341" ht="12.0" customHeight="1">
      <c r="A341" s="3" t="s">
        <v>21</v>
      </c>
      <c r="B341" s="5" t="s">
        <v>35</v>
      </c>
      <c r="C341" s="15" t="s">
        <v>212</v>
      </c>
      <c r="E341" s="12">
        <v>20.8</v>
      </c>
      <c r="F341" s="15" t="s">
        <v>213</v>
      </c>
      <c r="G341" s="3" t="s">
        <v>113</v>
      </c>
      <c r="I341" s="8" t="s">
        <v>26</v>
      </c>
      <c r="J341" s="3" t="s">
        <v>27</v>
      </c>
      <c r="K341" s="3"/>
      <c r="T341" s="9" t="s">
        <v>28</v>
      </c>
    </row>
    <row r="342" ht="12.0" customHeight="1">
      <c r="A342" s="3" t="s">
        <v>21</v>
      </c>
      <c r="B342" s="5" t="s">
        <v>115</v>
      </c>
      <c r="C342" s="15" t="s">
        <v>212</v>
      </c>
      <c r="E342" s="12">
        <v>32.5</v>
      </c>
      <c r="F342" s="15" t="s">
        <v>213</v>
      </c>
      <c r="G342" s="3" t="s">
        <v>113</v>
      </c>
      <c r="I342" s="8" t="s">
        <v>26</v>
      </c>
      <c r="J342" s="3" t="s">
        <v>27</v>
      </c>
      <c r="K342" s="3"/>
      <c r="T342" s="9" t="s">
        <v>28</v>
      </c>
    </row>
    <row r="343" ht="12.0" customHeight="1">
      <c r="A343" s="3" t="s">
        <v>21</v>
      </c>
      <c r="B343" s="5" t="s">
        <v>36</v>
      </c>
      <c r="C343" s="15" t="s">
        <v>212</v>
      </c>
      <c r="E343" s="13">
        <v>20.0</v>
      </c>
      <c r="F343" s="15" t="s">
        <v>213</v>
      </c>
      <c r="G343" s="3" t="s">
        <v>113</v>
      </c>
      <c r="I343" s="8" t="s">
        <v>26</v>
      </c>
      <c r="J343" s="3" t="s">
        <v>27</v>
      </c>
      <c r="K343" s="3"/>
      <c r="T343" s="9" t="s">
        <v>28</v>
      </c>
    </row>
    <row r="344" ht="12.0" customHeight="1">
      <c r="A344" s="3" t="s">
        <v>21</v>
      </c>
      <c r="B344" s="5" t="s">
        <v>116</v>
      </c>
      <c r="C344" s="15" t="s">
        <v>212</v>
      </c>
      <c r="E344" s="12">
        <v>21.5</v>
      </c>
      <c r="F344" s="15" t="s">
        <v>213</v>
      </c>
      <c r="G344" s="3" t="s">
        <v>113</v>
      </c>
      <c r="I344" s="8" t="s">
        <v>26</v>
      </c>
      <c r="J344" s="3" t="s">
        <v>27</v>
      </c>
      <c r="K344" s="3"/>
      <c r="T344" s="9" t="s">
        <v>28</v>
      </c>
    </row>
    <row r="345" ht="12.0" customHeight="1">
      <c r="A345" s="3" t="s">
        <v>21</v>
      </c>
      <c r="B345" s="5" t="s">
        <v>117</v>
      </c>
      <c r="C345" s="15" t="s">
        <v>212</v>
      </c>
      <c r="E345" s="12">
        <v>26.25</v>
      </c>
      <c r="F345" s="15" t="s">
        <v>213</v>
      </c>
      <c r="G345" s="3" t="s">
        <v>113</v>
      </c>
      <c r="I345" s="8" t="s">
        <v>26</v>
      </c>
      <c r="J345" s="3" t="s">
        <v>27</v>
      </c>
      <c r="K345" s="3"/>
      <c r="T345" s="9" t="s">
        <v>28</v>
      </c>
    </row>
    <row r="346" ht="12.0" customHeight="1">
      <c r="A346" s="3" t="s">
        <v>21</v>
      </c>
      <c r="B346" s="5" t="s">
        <v>186</v>
      </c>
      <c r="C346" s="15" t="s">
        <v>212</v>
      </c>
      <c r="E346" s="12">
        <v>13.5</v>
      </c>
      <c r="F346" s="15" t="s">
        <v>213</v>
      </c>
      <c r="G346" s="3" t="s">
        <v>113</v>
      </c>
      <c r="I346" s="8" t="s">
        <v>26</v>
      </c>
      <c r="J346" s="3" t="s">
        <v>27</v>
      </c>
      <c r="K346" s="3"/>
      <c r="T346" s="9" t="s">
        <v>28</v>
      </c>
    </row>
    <row r="347" ht="12.0" customHeight="1">
      <c r="A347" s="3" t="s">
        <v>21</v>
      </c>
      <c r="B347" s="5" t="s">
        <v>118</v>
      </c>
      <c r="C347" s="15" t="s">
        <v>212</v>
      </c>
      <c r="E347" s="12">
        <v>53.0</v>
      </c>
      <c r="F347" s="15" t="s">
        <v>213</v>
      </c>
      <c r="G347" s="3" t="s">
        <v>113</v>
      </c>
      <c r="I347" s="8" t="s">
        <v>26</v>
      </c>
      <c r="J347" s="3" t="s">
        <v>27</v>
      </c>
      <c r="K347" s="3"/>
      <c r="T347" s="9" t="s">
        <v>28</v>
      </c>
    </row>
    <row r="348" ht="12.0" customHeight="1">
      <c r="A348" s="3" t="s">
        <v>21</v>
      </c>
      <c r="B348" s="5" t="s">
        <v>187</v>
      </c>
      <c r="C348" s="15" t="s">
        <v>212</v>
      </c>
      <c r="E348" s="12">
        <v>23.0</v>
      </c>
      <c r="F348" s="15" t="s">
        <v>213</v>
      </c>
      <c r="G348" s="3" t="s">
        <v>113</v>
      </c>
      <c r="I348" s="8" t="s">
        <v>26</v>
      </c>
      <c r="J348" s="3" t="s">
        <v>27</v>
      </c>
      <c r="K348" s="3"/>
      <c r="T348" s="9" t="s">
        <v>28</v>
      </c>
    </row>
    <row r="349" ht="12.0" customHeight="1">
      <c r="A349" s="3" t="s">
        <v>21</v>
      </c>
      <c r="B349" s="5" t="s">
        <v>119</v>
      </c>
      <c r="C349" s="15" t="s">
        <v>212</v>
      </c>
      <c r="E349" s="13">
        <v>23.0</v>
      </c>
      <c r="F349" s="15" t="s">
        <v>213</v>
      </c>
      <c r="G349" s="3" t="s">
        <v>113</v>
      </c>
      <c r="I349" s="8" t="s">
        <v>26</v>
      </c>
      <c r="J349" s="3" t="s">
        <v>27</v>
      </c>
      <c r="K349" s="3"/>
      <c r="T349" s="9" t="s">
        <v>28</v>
      </c>
    </row>
    <row r="350" ht="12.0" customHeight="1">
      <c r="A350" s="3" t="s">
        <v>21</v>
      </c>
      <c r="B350" s="5" t="s">
        <v>37</v>
      </c>
      <c r="C350" s="15" t="s">
        <v>212</v>
      </c>
      <c r="E350" s="12">
        <v>25.0</v>
      </c>
      <c r="F350" s="15" t="s">
        <v>213</v>
      </c>
      <c r="G350" s="3" t="s">
        <v>113</v>
      </c>
      <c r="I350" s="8" t="s">
        <v>26</v>
      </c>
      <c r="J350" s="3" t="s">
        <v>27</v>
      </c>
      <c r="K350" s="3"/>
      <c r="T350" s="9" t="s">
        <v>28</v>
      </c>
    </row>
    <row r="351" ht="12.0" customHeight="1">
      <c r="A351" s="3" t="s">
        <v>21</v>
      </c>
      <c r="B351" s="5" t="s">
        <v>38</v>
      </c>
      <c r="C351" s="15" t="s">
        <v>212</v>
      </c>
      <c r="E351" s="12">
        <v>13.4</v>
      </c>
      <c r="F351" s="15" t="s">
        <v>213</v>
      </c>
      <c r="G351" s="3" t="s">
        <v>113</v>
      </c>
      <c r="I351" s="8" t="s">
        <v>26</v>
      </c>
      <c r="J351" s="3" t="s">
        <v>27</v>
      </c>
      <c r="K351" s="3"/>
      <c r="T351" s="9" t="s">
        <v>28</v>
      </c>
    </row>
    <row r="352" ht="12.0" customHeight="1">
      <c r="A352" s="3" t="s">
        <v>21</v>
      </c>
      <c r="B352" s="5" t="s">
        <v>39</v>
      </c>
      <c r="C352" s="15" t="s">
        <v>212</v>
      </c>
      <c r="E352" s="12">
        <v>21.645</v>
      </c>
      <c r="F352" s="15" t="s">
        <v>213</v>
      </c>
      <c r="G352" s="3" t="s">
        <v>113</v>
      </c>
      <c r="I352" s="8" t="s">
        <v>26</v>
      </c>
      <c r="J352" s="3" t="s">
        <v>27</v>
      </c>
      <c r="K352" s="3"/>
      <c r="T352" s="9" t="s">
        <v>28</v>
      </c>
    </row>
    <row r="353" ht="12.0" customHeight="1">
      <c r="A353" s="3" t="s">
        <v>21</v>
      </c>
      <c r="B353" s="5" t="s">
        <v>120</v>
      </c>
      <c r="C353" s="15" t="s">
        <v>212</v>
      </c>
      <c r="E353" s="12">
        <v>40.5</v>
      </c>
      <c r="F353" s="15" t="s">
        <v>213</v>
      </c>
      <c r="G353" s="3" t="s">
        <v>113</v>
      </c>
      <c r="I353" s="8" t="s">
        <v>26</v>
      </c>
      <c r="J353" s="3" t="s">
        <v>27</v>
      </c>
      <c r="K353" s="3"/>
      <c r="T353" s="9" t="s">
        <v>28</v>
      </c>
    </row>
    <row r="354" ht="12.0" customHeight="1">
      <c r="A354" s="3" t="s">
        <v>21</v>
      </c>
      <c r="B354" s="5" t="s">
        <v>214</v>
      </c>
      <c r="C354" s="15" t="s">
        <v>212</v>
      </c>
      <c r="E354" s="13">
        <v>20.5</v>
      </c>
      <c r="F354" s="15" t="s">
        <v>213</v>
      </c>
      <c r="G354" s="3" t="s">
        <v>113</v>
      </c>
      <c r="I354" s="8" t="s">
        <v>26</v>
      </c>
      <c r="J354" s="3" t="s">
        <v>27</v>
      </c>
      <c r="K354" s="3"/>
      <c r="T354" s="9" t="s">
        <v>28</v>
      </c>
    </row>
    <row r="355" ht="12.0" customHeight="1">
      <c r="A355" s="3" t="s">
        <v>21</v>
      </c>
      <c r="B355" s="5" t="s">
        <v>90</v>
      </c>
      <c r="C355" s="15" t="s">
        <v>212</v>
      </c>
      <c r="E355" s="13">
        <v>56.4</v>
      </c>
      <c r="F355" s="15" t="s">
        <v>213</v>
      </c>
      <c r="G355" s="3" t="s">
        <v>113</v>
      </c>
      <c r="I355" s="8" t="s">
        <v>26</v>
      </c>
      <c r="J355" s="3" t="s">
        <v>27</v>
      </c>
      <c r="K355" s="3"/>
      <c r="T355" s="9" t="s">
        <v>28</v>
      </c>
    </row>
    <row r="356" ht="12.0" customHeight="1">
      <c r="A356" s="3" t="s">
        <v>21</v>
      </c>
      <c r="B356" s="5" t="s">
        <v>188</v>
      </c>
      <c r="C356" s="15" t="s">
        <v>212</v>
      </c>
      <c r="E356" s="12">
        <v>58.0</v>
      </c>
      <c r="F356" s="15" t="s">
        <v>213</v>
      </c>
      <c r="G356" s="3" t="s">
        <v>113</v>
      </c>
      <c r="I356" s="8" t="s">
        <v>26</v>
      </c>
      <c r="J356" s="3" t="s">
        <v>27</v>
      </c>
      <c r="K356" s="3"/>
      <c r="T356" s="9" t="s">
        <v>28</v>
      </c>
    </row>
    <row r="357" ht="12.0" customHeight="1">
      <c r="A357" s="3" t="s">
        <v>21</v>
      </c>
      <c r="B357" s="5" t="s">
        <v>93</v>
      </c>
      <c r="C357" s="15" t="s">
        <v>212</v>
      </c>
      <c r="E357" s="13">
        <v>19.0</v>
      </c>
      <c r="F357" s="15" t="s">
        <v>213</v>
      </c>
      <c r="G357" s="3" t="s">
        <v>113</v>
      </c>
      <c r="I357" s="8" t="s">
        <v>26</v>
      </c>
      <c r="J357" s="3" t="s">
        <v>27</v>
      </c>
      <c r="K357" s="3"/>
      <c r="T357" s="9" t="s">
        <v>28</v>
      </c>
    </row>
    <row r="358" ht="12.0" customHeight="1">
      <c r="A358" s="3" t="s">
        <v>21</v>
      </c>
      <c r="B358" s="5" t="s">
        <v>121</v>
      </c>
      <c r="C358" s="15" t="s">
        <v>212</v>
      </c>
      <c r="E358" s="12">
        <v>45.5</v>
      </c>
      <c r="F358" s="15" t="s">
        <v>213</v>
      </c>
      <c r="G358" s="3" t="s">
        <v>113</v>
      </c>
      <c r="I358" s="8" t="s">
        <v>26</v>
      </c>
      <c r="J358" s="3" t="s">
        <v>27</v>
      </c>
      <c r="K358" s="3"/>
      <c r="T358" s="9" t="s">
        <v>28</v>
      </c>
    </row>
    <row r="359" ht="12.0" customHeight="1">
      <c r="A359" s="3" t="s">
        <v>21</v>
      </c>
      <c r="B359" s="5" t="s">
        <v>40</v>
      </c>
      <c r="C359" s="15" t="s">
        <v>212</v>
      </c>
      <c r="E359" s="13">
        <v>28.0</v>
      </c>
      <c r="F359" s="15" t="s">
        <v>213</v>
      </c>
      <c r="G359" s="3" t="s">
        <v>113</v>
      </c>
      <c r="I359" s="8" t="s">
        <v>26</v>
      </c>
      <c r="J359" s="3" t="s">
        <v>27</v>
      </c>
      <c r="K359" s="3"/>
      <c r="T359" s="9" t="s">
        <v>28</v>
      </c>
    </row>
    <row r="360" ht="12.0" customHeight="1">
      <c r="A360" s="3" t="s">
        <v>21</v>
      </c>
      <c r="B360" s="5" t="s">
        <v>41</v>
      </c>
      <c r="C360" s="15" t="s">
        <v>212</v>
      </c>
      <c r="E360" s="12">
        <v>53.0</v>
      </c>
      <c r="F360" s="15" t="s">
        <v>213</v>
      </c>
      <c r="G360" s="3" t="s">
        <v>113</v>
      </c>
      <c r="I360" s="8" t="s">
        <v>26</v>
      </c>
      <c r="J360" s="3" t="s">
        <v>27</v>
      </c>
      <c r="K360" s="3"/>
      <c r="T360" s="9" t="s">
        <v>28</v>
      </c>
    </row>
    <row r="361" ht="12.0" customHeight="1">
      <c r="A361" s="3" t="s">
        <v>21</v>
      </c>
      <c r="B361" s="5" t="s">
        <v>42</v>
      </c>
      <c r="C361" s="15" t="s">
        <v>212</v>
      </c>
      <c r="E361" s="16">
        <v>48.0</v>
      </c>
      <c r="F361" s="15" t="s">
        <v>213</v>
      </c>
      <c r="G361" s="3" t="s">
        <v>113</v>
      </c>
      <c r="I361" s="8" t="s">
        <v>26</v>
      </c>
      <c r="J361" s="3" t="s">
        <v>27</v>
      </c>
      <c r="K361" s="3"/>
      <c r="T361" s="9" t="s">
        <v>28</v>
      </c>
    </row>
    <row r="362" ht="12.0" customHeight="1">
      <c r="A362" s="3" t="s">
        <v>21</v>
      </c>
      <c r="B362" s="5" t="s">
        <v>44</v>
      </c>
      <c r="C362" s="15" t="s">
        <v>212</v>
      </c>
      <c r="E362" s="13">
        <v>19.0</v>
      </c>
      <c r="F362" s="15" t="s">
        <v>213</v>
      </c>
      <c r="G362" s="3" t="s">
        <v>113</v>
      </c>
      <c r="I362" s="8" t="s">
        <v>26</v>
      </c>
      <c r="J362" s="3" t="s">
        <v>27</v>
      </c>
      <c r="K362" s="3"/>
      <c r="T362" s="9" t="s">
        <v>28</v>
      </c>
    </row>
    <row r="363" ht="12.0" customHeight="1">
      <c r="A363" s="3" t="s">
        <v>21</v>
      </c>
      <c r="B363" s="5" t="s">
        <v>45</v>
      </c>
      <c r="C363" s="15" t="s">
        <v>212</v>
      </c>
      <c r="E363" s="13">
        <v>19.05</v>
      </c>
      <c r="F363" s="15" t="s">
        <v>213</v>
      </c>
      <c r="G363" s="3" t="s">
        <v>113</v>
      </c>
      <c r="I363" s="8" t="s">
        <v>26</v>
      </c>
      <c r="J363" s="3" t="s">
        <v>27</v>
      </c>
      <c r="K363" s="3"/>
      <c r="T363" s="9" t="s">
        <v>28</v>
      </c>
    </row>
    <row r="364" ht="12.0" customHeight="1">
      <c r="A364" s="3" t="s">
        <v>21</v>
      </c>
      <c r="B364" s="5" t="s">
        <v>46</v>
      </c>
      <c r="C364" s="15" t="s">
        <v>212</v>
      </c>
      <c r="E364" s="13">
        <v>25.0</v>
      </c>
      <c r="F364" s="15" t="s">
        <v>213</v>
      </c>
      <c r="G364" s="3" t="s">
        <v>113</v>
      </c>
      <c r="I364" s="8" t="s">
        <v>26</v>
      </c>
      <c r="J364" s="3" t="s">
        <v>27</v>
      </c>
      <c r="K364" s="3"/>
      <c r="T364" s="9" t="s">
        <v>28</v>
      </c>
    </row>
    <row r="365" ht="12.0" customHeight="1">
      <c r="A365" s="3" t="s">
        <v>21</v>
      </c>
      <c r="B365" s="5" t="s">
        <v>122</v>
      </c>
      <c r="C365" s="15" t="s">
        <v>212</v>
      </c>
      <c r="E365" s="13">
        <v>38.25</v>
      </c>
      <c r="F365" s="15" t="s">
        <v>213</v>
      </c>
      <c r="G365" s="3" t="s">
        <v>113</v>
      </c>
      <c r="I365" s="8" t="s">
        <v>26</v>
      </c>
      <c r="J365" s="3" t="s">
        <v>27</v>
      </c>
      <c r="K365" s="3"/>
      <c r="T365" s="9" t="s">
        <v>28</v>
      </c>
    </row>
    <row r="366" ht="12.0" customHeight="1">
      <c r="A366" s="3" t="s">
        <v>21</v>
      </c>
      <c r="B366" s="5" t="s">
        <v>47</v>
      </c>
      <c r="C366" s="15" t="s">
        <v>212</v>
      </c>
      <c r="E366" s="12">
        <v>37.8</v>
      </c>
      <c r="F366" s="15" t="s">
        <v>213</v>
      </c>
      <c r="G366" s="3" t="s">
        <v>113</v>
      </c>
      <c r="I366" s="8" t="s">
        <v>26</v>
      </c>
      <c r="J366" s="3" t="s">
        <v>27</v>
      </c>
      <c r="K366" s="3"/>
      <c r="T366" s="9" t="s">
        <v>28</v>
      </c>
    </row>
    <row r="367" ht="12.0" customHeight="1">
      <c r="A367" s="3" t="s">
        <v>21</v>
      </c>
      <c r="B367" s="5" t="s">
        <v>123</v>
      </c>
      <c r="C367" s="15" t="s">
        <v>212</v>
      </c>
      <c r="E367" s="13">
        <v>19.0</v>
      </c>
      <c r="F367" s="15" t="s">
        <v>213</v>
      </c>
      <c r="G367" s="3" t="s">
        <v>113</v>
      </c>
      <c r="I367" s="8" t="s">
        <v>26</v>
      </c>
      <c r="J367" s="3" t="s">
        <v>27</v>
      </c>
      <c r="K367" s="3"/>
      <c r="T367" s="9" t="s">
        <v>28</v>
      </c>
    </row>
    <row r="368" ht="12.0" customHeight="1">
      <c r="A368" s="3" t="s">
        <v>21</v>
      </c>
      <c r="B368" s="5" t="s">
        <v>124</v>
      </c>
      <c r="C368" s="15" t="s">
        <v>212</v>
      </c>
      <c r="E368" s="12">
        <v>25.5</v>
      </c>
      <c r="F368" s="15" t="s">
        <v>213</v>
      </c>
      <c r="G368" s="3" t="s">
        <v>113</v>
      </c>
      <c r="I368" s="8" t="s">
        <v>26</v>
      </c>
      <c r="J368" s="3" t="s">
        <v>27</v>
      </c>
      <c r="K368" s="3"/>
      <c r="T368" s="9" t="s">
        <v>28</v>
      </c>
    </row>
    <row r="369" ht="12.0" customHeight="1">
      <c r="A369" s="3" t="s">
        <v>21</v>
      </c>
      <c r="B369" s="5" t="s">
        <v>48</v>
      </c>
      <c r="C369" s="15" t="s">
        <v>212</v>
      </c>
      <c r="E369" s="12">
        <v>20.75</v>
      </c>
      <c r="F369" s="15" t="s">
        <v>213</v>
      </c>
      <c r="G369" s="3" t="s">
        <v>113</v>
      </c>
      <c r="I369" s="8" t="s">
        <v>26</v>
      </c>
      <c r="J369" s="3" t="s">
        <v>27</v>
      </c>
      <c r="K369" s="3"/>
      <c r="T369" s="9" t="s">
        <v>28</v>
      </c>
    </row>
    <row r="370" ht="12.0" customHeight="1">
      <c r="A370" s="3" t="s">
        <v>21</v>
      </c>
      <c r="B370" s="5" t="s">
        <v>49</v>
      </c>
      <c r="C370" s="15" t="s">
        <v>212</v>
      </c>
      <c r="E370" s="12">
        <v>34.5</v>
      </c>
      <c r="F370" s="15" t="s">
        <v>213</v>
      </c>
      <c r="G370" s="3" t="s">
        <v>113</v>
      </c>
      <c r="I370" s="8" t="s">
        <v>26</v>
      </c>
      <c r="J370" s="3" t="s">
        <v>27</v>
      </c>
      <c r="K370" s="3"/>
      <c r="T370" s="9" t="s">
        <v>28</v>
      </c>
    </row>
    <row r="371" ht="12.0" customHeight="1">
      <c r="A371" s="3" t="s">
        <v>21</v>
      </c>
      <c r="B371" s="5" t="s">
        <v>125</v>
      </c>
      <c r="C371" s="15" t="s">
        <v>212</v>
      </c>
      <c r="E371" s="12">
        <v>31.5</v>
      </c>
      <c r="F371" s="15" t="s">
        <v>213</v>
      </c>
      <c r="G371" s="3" t="s">
        <v>113</v>
      </c>
      <c r="I371" s="8" t="s">
        <v>26</v>
      </c>
      <c r="J371" s="3" t="s">
        <v>27</v>
      </c>
      <c r="K371" s="3"/>
      <c r="T371" s="9" t="s">
        <v>28</v>
      </c>
    </row>
    <row r="372" ht="12.0" customHeight="1">
      <c r="A372" s="3" t="s">
        <v>21</v>
      </c>
      <c r="B372" s="5" t="s">
        <v>126</v>
      </c>
      <c r="C372" s="15" t="s">
        <v>212</v>
      </c>
      <c r="E372" s="13">
        <v>18.0</v>
      </c>
      <c r="F372" s="15" t="s">
        <v>213</v>
      </c>
      <c r="G372" s="3" t="s">
        <v>113</v>
      </c>
      <c r="I372" s="8" t="s">
        <v>26</v>
      </c>
      <c r="J372" s="3" t="s">
        <v>27</v>
      </c>
      <c r="K372" s="3"/>
      <c r="T372" s="9" t="s">
        <v>28</v>
      </c>
    </row>
    <row r="373" ht="12.0" customHeight="1">
      <c r="A373" s="3" t="s">
        <v>21</v>
      </c>
      <c r="B373" s="5" t="s">
        <v>50</v>
      </c>
      <c r="C373" s="15" t="s">
        <v>212</v>
      </c>
      <c r="E373" s="13">
        <v>19.5</v>
      </c>
      <c r="F373" s="15" t="s">
        <v>213</v>
      </c>
      <c r="G373" s="3" t="s">
        <v>113</v>
      </c>
      <c r="I373" s="8" t="s">
        <v>26</v>
      </c>
      <c r="J373" s="3" t="s">
        <v>27</v>
      </c>
      <c r="K373" s="3"/>
      <c r="T373" s="9" t="s">
        <v>28</v>
      </c>
    </row>
    <row r="374" ht="12.0" customHeight="1">
      <c r="A374" s="3" t="s">
        <v>21</v>
      </c>
      <c r="B374" s="5" t="s">
        <v>127</v>
      </c>
      <c r="C374" s="15" t="s">
        <v>212</v>
      </c>
      <c r="E374" s="12">
        <v>46.5</v>
      </c>
      <c r="F374" s="15" t="s">
        <v>213</v>
      </c>
      <c r="G374" s="3" t="s">
        <v>113</v>
      </c>
      <c r="I374" s="8" t="s">
        <v>26</v>
      </c>
      <c r="J374" s="3" t="s">
        <v>27</v>
      </c>
      <c r="K374" s="3"/>
      <c r="T374" s="9" t="s">
        <v>28</v>
      </c>
    </row>
    <row r="375" ht="12.0" customHeight="1">
      <c r="A375" s="3" t="s">
        <v>21</v>
      </c>
      <c r="B375" s="5" t="s">
        <v>128</v>
      </c>
      <c r="C375" s="15" t="s">
        <v>212</v>
      </c>
      <c r="E375" s="13">
        <v>36.875</v>
      </c>
      <c r="F375" s="15" t="s">
        <v>213</v>
      </c>
      <c r="G375" s="3" t="s">
        <v>113</v>
      </c>
      <c r="I375" s="8" t="s">
        <v>26</v>
      </c>
      <c r="J375" s="3" t="s">
        <v>27</v>
      </c>
      <c r="K375" s="3"/>
      <c r="T375" s="9" t="s">
        <v>28</v>
      </c>
    </row>
    <row r="376" ht="12.0" customHeight="1">
      <c r="A376" s="3" t="s">
        <v>21</v>
      </c>
      <c r="B376" s="5" t="s">
        <v>129</v>
      </c>
      <c r="C376" s="15" t="s">
        <v>212</v>
      </c>
      <c r="E376" s="13">
        <v>26.0</v>
      </c>
      <c r="F376" s="15" t="s">
        <v>213</v>
      </c>
      <c r="G376" s="3" t="s">
        <v>113</v>
      </c>
      <c r="I376" s="8" t="s">
        <v>26</v>
      </c>
      <c r="J376" s="3" t="s">
        <v>27</v>
      </c>
      <c r="K376" s="3"/>
      <c r="T376" s="9" t="s">
        <v>28</v>
      </c>
    </row>
    <row r="377" ht="12.0" customHeight="1">
      <c r="A377" s="3" t="s">
        <v>21</v>
      </c>
      <c r="B377" s="5" t="s">
        <v>130</v>
      </c>
      <c r="C377" s="15" t="s">
        <v>212</v>
      </c>
      <c r="E377" s="12">
        <v>34.4</v>
      </c>
      <c r="F377" s="15" t="s">
        <v>213</v>
      </c>
      <c r="G377" s="3" t="s">
        <v>113</v>
      </c>
      <c r="I377" s="8" t="s">
        <v>26</v>
      </c>
      <c r="J377" s="3" t="s">
        <v>27</v>
      </c>
      <c r="K377" s="3"/>
      <c r="T377" s="9" t="s">
        <v>28</v>
      </c>
    </row>
    <row r="378" ht="12.0" customHeight="1">
      <c r="A378" s="3" t="s">
        <v>21</v>
      </c>
      <c r="B378" s="5" t="s">
        <v>51</v>
      </c>
      <c r="C378" s="15" t="s">
        <v>212</v>
      </c>
      <c r="E378" s="13">
        <v>10.0</v>
      </c>
      <c r="F378" s="15" t="s">
        <v>213</v>
      </c>
      <c r="G378" s="3" t="s">
        <v>113</v>
      </c>
      <c r="I378" s="8" t="s">
        <v>26</v>
      </c>
      <c r="J378" s="3" t="s">
        <v>27</v>
      </c>
      <c r="K378" s="3"/>
      <c r="T378" s="9" t="s">
        <v>28</v>
      </c>
    </row>
    <row r="379" ht="12.0" customHeight="1">
      <c r="A379" s="3" t="s">
        <v>21</v>
      </c>
      <c r="B379" s="5" t="s">
        <v>131</v>
      </c>
      <c r="C379" s="15" t="s">
        <v>212</v>
      </c>
      <c r="E379" s="12">
        <v>19.0</v>
      </c>
      <c r="F379" s="15" t="s">
        <v>213</v>
      </c>
      <c r="G379" s="3" t="s">
        <v>113</v>
      </c>
      <c r="I379" s="8" t="s">
        <v>26</v>
      </c>
      <c r="J379" s="3" t="s">
        <v>27</v>
      </c>
      <c r="K379" s="3"/>
      <c r="T379" s="9" t="s">
        <v>28</v>
      </c>
    </row>
    <row r="380" ht="12.0" customHeight="1">
      <c r="A380" s="3" t="s">
        <v>21</v>
      </c>
      <c r="B380" s="5" t="s">
        <v>52</v>
      </c>
      <c r="C380" s="15" t="s">
        <v>212</v>
      </c>
      <c r="E380" s="12">
        <v>15.5</v>
      </c>
      <c r="F380" s="15" t="s">
        <v>213</v>
      </c>
      <c r="G380" s="3" t="s">
        <v>113</v>
      </c>
      <c r="I380" s="8" t="s">
        <v>26</v>
      </c>
      <c r="J380" s="3" t="s">
        <v>27</v>
      </c>
      <c r="K380" s="3"/>
      <c r="T380" s="9" t="s">
        <v>28</v>
      </c>
    </row>
    <row r="381" ht="12.0" customHeight="1">
      <c r="A381" s="3" t="s">
        <v>21</v>
      </c>
      <c r="B381" s="5" t="s">
        <v>53</v>
      </c>
      <c r="C381" s="15" t="s">
        <v>212</v>
      </c>
      <c r="E381" s="13">
        <v>9.0</v>
      </c>
      <c r="F381" s="15" t="s">
        <v>213</v>
      </c>
      <c r="G381" s="3" t="s">
        <v>113</v>
      </c>
      <c r="I381" s="8" t="s">
        <v>26</v>
      </c>
      <c r="J381" s="3" t="s">
        <v>27</v>
      </c>
      <c r="K381" s="3"/>
      <c r="T381" s="9" t="s">
        <v>28</v>
      </c>
    </row>
    <row r="382" ht="12.0" customHeight="1">
      <c r="A382" s="3" t="s">
        <v>21</v>
      </c>
      <c r="B382" s="5" t="s">
        <v>132</v>
      </c>
      <c r="C382" s="15" t="s">
        <v>212</v>
      </c>
      <c r="E382" s="12">
        <v>21.0</v>
      </c>
      <c r="F382" s="15" t="s">
        <v>213</v>
      </c>
      <c r="G382" s="3" t="s">
        <v>113</v>
      </c>
      <c r="I382" s="8" t="s">
        <v>26</v>
      </c>
      <c r="J382" s="3" t="s">
        <v>27</v>
      </c>
      <c r="K382" s="3"/>
      <c r="T382" s="9" t="s">
        <v>28</v>
      </c>
    </row>
    <row r="383" ht="12.0" customHeight="1">
      <c r="A383" s="3" t="s">
        <v>21</v>
      </c>
      <c r="B383" s="5" t="s">
        <v>133</v>
      </c>
      <c r="C383" s="15" t="s">
        <v>212</v>
      </c>
      <c r="E383" s="12">
        <v>33.5</v>
      </c>
      <c r="F383" s="15" t="s">
        <v>213</v>
      </c>
      <c r="G383" s="3" t="s">
        <v>113</v>
      </c>
      <c r="I383" s="8" t="s">
        <v>26</v>
      </c>
      <c r="J383" s="3" t="s">
        <v>27</v>
      </c>
      <c r="K383" s="3"/>
      <c r="T383" s="9" t="s">
        <v>28</v>
      </c>
    </row>
    <row r="384" ht="12.0" customHeight="1">
      <c r="A384" s="3" t="s">
        <v>21</v>
      </c>
      <c r="B384" s="5" t="s">
        <v>94</v>
      </c>
      <c r="C384" s="15" t="s">
        <v>212</v>
      </c>
      <c r="E384" s="13">
        <v>21.2</v>
      </c>
      <c r="F384" s="15" t="s">
        <v>213</v>
      </c>
      <c r="G384" s="3" t="s">
        <v>113</v>
      </c>
      <c r="I384" s="8" t="s">
        <v>26</v>
      </c>
      <c r="J384" s="3" t="s">
        <v>27</v>
      </c>
      <c r="K384" s="3"/>
      <c r="T384" s="9" t="s">
        <v>28</v>
      </c>
    </row>
    <row r="385" ht="12.0" customHeight="1">
      <c r="A385" s="3" t="s">
        <v>21</v>
      </c>
      <c r="B385" s="5" t="s">
        <v>96</v>
      </c>
      <c r="C385" s="15" t="s">
        <v>212</v>
      </c>
      <c r="E385" s="12">
        <v>24.0</v>
      </c>
      <c r="F385" s="15" t="s">
        <v>213</v>
      </c>
      <c r="G385" s="3" t="s">
        <v>113</v>
      </c>
      <c r="I385" s="8" t="s">
        <v>26</v>
      </c>
      <c r="J385" s="3" t="s">
        <v>27</v>
      </c>
      <c r="K385" s="3"/>
      <c r="T385" s="9" t="s">
        <v>28</v>
      </c>
    </row>
    <row r="386" ht="12.0" customHeight="1">
      <c r="A386" s="3" t="s">
        <v>21</v>
      </c>
      <c r="B386" s="5" t="s">
        <v>97</v>
      </c>
      <c r="C386" s="15" t="s">
        <v>212</v>
      </c>
      <c r="E386" s="12">
        <v>24.5</v>
      </c>
      <c r="F386" s="15" t="s">
        <v>213</v>
      </c>
      <c r="G386" s="3" t="s">
        <v>113</v>
      </c>
      <c r="I386" s="8" t="s">
        <v>26</v>
      </c>
      <c r="J386" s="3" t="s">
        <v>27</v>
      </c>
      <c r="K386" s="3"/>
      <c r="T386" s="9" t="s">
        <v>28</v>
      </c>
    </row>
    <row r="387" ht="12.0" customHeight="1">
      <c r="A387" s="3" t="s">
        <v>21</v>
      </c>
      <c r="B387" s="5" t="s">
        <v>134</v>
      </c>
      <c r="C387" s="15" t="s">
        <v>212</v>
      </c>
      <c r="E387" s="12">
        <v>26.125</v>
      </c>
      <c r="F387" s="15" t="s">
        <v>213</v>
      </c>
      <c r="G387" s="3" t="s">
        <v>113</v>
      </c>
      <c r="I387" s="8" t="s">
        <v>26</v>
      </c>
      <c r="J387" s="3" t="s">
        <v>27</v>
      </c>
      <c r="K387" s="3"/>
      <c r="T387" s="9" t="s">
        <v>28</v>
      </c>
    </row>
    <row r="388" ht="12.0" customHeight="1">
      <c r="A388" s="3" t="s">
        <v>21</v>
      </c>
      <c r="B388" s="5" t="s">
        <v>215</v>
      </c>
      <c r="C388" s="15" t="s">
        <v>212</v>
      </c>
      <c r="E388" s="13">
        <v>37.0</v>
      </c>
      <c r="F388" s="15" t="s">
        <v>213</v>
      </c>
      <c r="G388" s="3" t="s">
        <v>113</v>
      </c>
      <c r="I388" s="8" t="s">
        <v>26</v>
      </c>
      <c r="J388" s="3" t="s">
        <v>27</v>
      </c>
      <c r="K388" s="3"/>
      <c r="T388" s="9" t="s">
        <v>28</v>
      </c>
    </row>
    <row r="389" ht="12.0" customHeight="1">
      <c r="A389" s="3" t="s">
        <v>21</v>
      </c>
      <c r="B389" s="5" t="s">
        <v>55</v>
      </c>
      <c r="C389" s="15" t="s">
        <v>212</v>
      </c>
      <c r="E389" s="12">
        <v>18.0</v>
      </c>
      <c r="F389" s="15" t="s">
        <v>213</v>
      </c>
      <c r="G389" s="3" t="s">
        <v>113</v>
      </c>
      <c r="I389" s="8" t="s">
        <v>26</v>
      </c>
      <c r="J389" s="3" t="s">
        <v>27</v>
      </c>
      <c r="K389" s="3"/>
      <c r="T389" s="9" t="s">
        <v>28</v>
      </c>
    </row>
    <row r="390" ht="12.0" customHeight="1">
      <c r="A390" s="3" t="s">
        <v>21</v>
      </c>
      <c r="B390" s="5" t="s">
        <v>56</v>
      </c>
      <c r="C390" s="15" t="s">
        <v>212</v>
      </c>
      <c r="E390" s="12">
        <v>28.2</v>
      </c>
      <c r="F390" s="15" t="s">
        <v>213</v>
      </c>
      <c r="G390" s="3" t="s">
        <v>113</v>
      </c>
      <c r="I390" s="8" t="s">
        <v>26</v>
      </c>
      <c r="J390" s="3" t="s">
        <v>27</v>
      </c>
      <c r="K390" s="3"/>
      <c r="T390" s="9" t="s">
        <v>28</v>
      </c>
    </row>
    <row r="391" ht="12.0" customHeight="1">
      <c r="A391" s="3" t="s">
        <v>21</v>
      </c>
      <c r="B391" s="5" t="s">
        <v>216</v>
      </c>
      <c r="C391" s="15" t="s">
        <v>212</v>
      </c>
      <c r="E391" s="13">
        <v>42.0</v>
      </c>
      <c r="F391" s="15" t="s">
        <v>213</v>
      </c>
      <c r="G391" s="3" t="s">
        <v>113</v>
      </c>
      <c r="I391" s="8" t="s">
        <v>26</v>
      </c>
      <c r="J391" s="3" t="s">
        <v>27</v>
      </c>
      <c r="K391" s="3"/>
      <c r="T391" s="9" t="s">
        <v>28</v>
      </c>
    </row>
    <row r="392" ht="12.0" customHeight="1">
      <c r="A392" s="3" t="s">
        <v>21</v>
      </c>
      <c r="B392" s="5" t="s">
        <v>217</v>
      </c>
      <c r="C392" s="15" t="s">
        <v>212</v>
      </c>
      <c r="E392" s="12">
        <v>46.0</v>
      </c>
      <c r="F392" s="15" t="s">
        <v>213</v>
      </c>
      <c r="G392" s="3" t="s">
        <v>113</v>
      </c>
      <c r="I392" s="8" t="s">
        <v>26</v>
      </c>
      <c r="J392" s="3" t="s">
        <v>27</v>
      </c>
      <c r="K392" s="3"/>
      <c r="T392" s="9" t="s">
        <v>28</v>
      </c>
    </row>
    <row r="393" ht="12.0" customHeight="1">
      <c r="A393" s="3" t="s">
        <v>21</v>
      </c>
      <c r="B393" s="5" t="s">
        <v>57</v>
      </c>
      <c r="C393" s="15" t="s">
        <v>212</v>
      </c>
      <c r="E393" s="13">
        <v>19.5</v>
      </c>
      <c r="F393" s="15" t="s">
        <v>213</v>
      </c>
      <c r="G393" s="3" t="s">
        <v>113</v>
      </c>
      <c r="I393" s="8" t="s">
        <v>26</v>
      </c>
      <c r="J393" s="3" t="s">
        <v>27</v>
      </c>
      <c r="K393" s="3"/>
      <c r="T393" s="9" t="s">
        <v>28</v>
      </c>
    </row>
    <row r="394" ht="12.0" customHeight="1">
      <c r="A394" s="3" t="s">
        <v>21</v>
      </c>
      <c r="B394" s="5" t="s">
        <v>218</v>
      </c>
      <c r="C394" s="15" t="s">
        <v>212</v>
      </c>
      <c r="E394" s="12">
        <v>38.0</v>
      </c>
      <c r="F394" s="15" t="s">
        <v>213</v>
      </c>
      <c r="G394" s="3" t="s">
        <v>113</v>
      </c>
      <c r="I394" s="8" t="s">
        <v>26</v>
      </c>
      <c r="J394" s="3" t="s">
        <v>27</v>
      </c>
      <c r="K394" s="3"/>
      <c r="T394" s="9" t="s">
        <v>28</v>
      </c>
    </row>
    <row r="395" ht="12.0" customHeight="1">
      <c r="A395" s="3" t="s">
        <v>21</v>
      </c>
      <c r="B395" s="5" t="s">
        <v>189</v>
      </c>
      <c r="C395" s="15" t="s">
        <v>212</v>
      </c>
      <c r="E395" s="13">
        <v>92.0</v>
      </c>
      <c r="F395" s="15" t="s">
        <v>213</v>
      </c>
      <c r="G395" s="3" t="s">
        <v>113</v>
      </c>
      <c r="I395" s="8" t="s">
        <v>26</v>
      </c>
      <c r="J395" s="3" t="s">
        <v>27</v>
      </c>
      <c r="K395" s="3"/>
      <c r="T395" s="9" t="s">
        <v>28</v>
      </c>
    </row>
    <row r="396" ht="12.0" customHeight="1">
      <c r="A396" s="3" t="s">
        <v>21</v>
      </c>
      <c r="B396" s="5" t="s">
        <v>190</v>
      </c>
      <c r="C396" s="15" t="s">
        <v>212</v>
      </c>
      <c r="E396" s="12">
        <v>48.0</v>
      </c>
      <c r="F396" s="15" t="s">
        <v>213</v>
      </c>
      <c r="G396" s="3" t="s">
        <v>113</v>
      </c>
      <c r="I396" s="8" t="s">
        <v>26</v>
      </c>
      <c r="J396" s="3" t="s">
        <v>27</v>
      </c>
      <c r="K396" s="3"/>
      <c r="T396" s="9" t="s">
        <v>28</v>
      </c>
    </row>
    <row r="397" ht="12.0" customHeight="1">
      <c r="A397" s="3" t="s">
        <v>21</v>
      </c>
      <c r="B397" s="5" t="s">
        <v>191</v>
      </c>
      <c r="C397" s="15" t="s">
        <v>212</v>
      </c>
      <c r="E397" s="13">
        <v>50.5</v>
      </c>
      <c r="F397" s="15" t="s">
        <v>213</v>
      </c>
      <c r="G397" s="3" t="s">
        <v>113</v>
      </c>
      <c r="I397" s="8" t="s">
        <v>26</v>
      </c>
      <c r="J397" s="3" t="s">
        <v>27</v>
      </c>
      <c r="K397" s="3"/>
      <c r="T397" s="9" t="s">
        <v>28</v>
      </c>
    </row>
    <row r="398" ht="12.0" customHeight="1">
      <c r="A398" s="3" t="s">
        <v>21</v>
      </c>
      <c r="B398" s="5" t="s">
        <v>58</v>
      </c>
      <c r="C398" s="15" t="s">
        <v>212</v>
      </c>
      <c r="E398" s="12">
        <v>21.4</v>
      </c>
      <c r="F398" s="15" t="s">
        <v>213</v>
      </c>
      <c r="G398" s="3" t="s">
        <v>113</v>
      </c>
      <c r="I398" s="8" t="s">
        <v>26</v>
      </c>
      <c r="J398" s="3" t="s">
        <v>27</v>
      </c>
      <c r="K398" s="3"/>
      <c r="T398" s="9" t="s">
        <v>28</v>
      </c>
    </row>
    <row r="399" ht="12.0" customHeight="1">
      <c r="A399" s="3" t="s">
        <v>21</v>
      </c>
      <c r="B399" s="5" t="s">
        <v>135</v>
      </c>
      <c r="C399" s="15" t="s">
        <v>212</v>
      </c>
      <c r="E399" s="12">
        <v>35.85</v>
      </c>
      <c r="F399" s="15" t="s">
        <v>213</v>
      </c>
      <c r="G399" s="3" t="s">
        <v>113</v>
      </c>
      <c r="I399" s="8" t="s">
        <v>26</v>
      </c>
      <c r="J399" s="3" t="s">
        <v>27</v>
      </c>
      <c r="K399" s="3"/>
      <c r="T399" s="9" t="s">
        <v>28</v>
      </c>
    </row>
    <row r="400" ht="12.0" customHeight="1">
      <c r="A400" s="3" t="s">
        <v>21</v>
      </c>
      <c r="B400" s="5" t="s">
        <v>136</v>
      </c>
      <c r="C400" s="15" t="s">
        <v>212</v>
      </c>
      <c r="E400" s="12">
        <v>29.0</v>
      </c>
      <c r="F400" s="15" t="s">
        <v>213</v>
      </c>
      <c r="G400" s="3" t="s">
        <v>113</v>
      </c>
      <c r="I400" s="8" t="s">
        <v>26</v>
      </c>
      <c r="J400" s="3" t="s">
        <v>27</v>
      </c>
      <c r="K400" s="3"/>
      <c r="T400" s="9" t="s">
        <v>28</v>
      </c>
    </row>
    <row r="401" ht="12.0" customHeight="1">
      <c r="A401" s="3" t="s">
        <v>21</v>
      </c>
      <c r="B401" s="5" t="s">
        <v>219</v>
      </c>
      <c r="C401" s="15" t="s">
        <v>212</v>
      </c>
      <c r="E401" s="12">
        <v>75.0</v>
      </c>
      <c r="F401" s="15" t="s">
        <v>213</v>
      </c>
      <c r="G401" s="3" t="s">
        <v>113</v>
      </c>
      <c r="I401" s="8" t="s">
        <v>26</v>
      </c>
      <c r="J401" s="3" t="s">
        <v>27</v>
      </c>
      <c r="K401" s="3"/>
      <c r="T401" s="9" t="s">
        <v>28</v>
      </c>
    </row>
    <row r="402" ht="12.0" customHeight="1">
      <c r="A402" s="3" t="s">
        <v>21</v>
      </c>
      <c r="B402" s="5" t="s">
        <v>220</v>
      </c>
      <c r="C402" s="15" t="s">
        <v>212</v>
      </c>
      <c r="E402" s="12">
        <v>75.0</v>
      </c>
      <c r="F402" s="15" t="s">
        <v>213</v>
      </c>
      <c r="G402" s="3" t="s">
        <v>113</v>
      </c>
      <c r="I402" s="8" t="s">
        <v>26</v>
      </c>
      <c r="J402" s="3" t="s">
        <v>27</v>
      </c>
      <c r="K402" s="3"/>
      <c r="T402" s="9" t="s">
        <v>28</v>
      </c>
    </row>
    <row r="403" ht="12.0" customHeight="1">
      <c r="A403" s="3" t="s">
        <v>21</v>
      </c>
      <c r="B403" s="5" t="s">
        <v>137</v>
      </c>
      <c r="C403" s="15" t="s">
        <v>212</v>
      </c>
      <c r="E403" s="13">
        <v>45.5</v>
      </c>
      <c r="F403" s="15" t="s">
        <v>213</v>
      </c>
      <c r="G403" s="3" t="s">
        <v>113</v>
      </c>
      <c r="I403" s="8" t="s">
        <v>26</v>
      </c>
      <c r="J403" s="3" t="s">
        <v>27</v>
      </c>
      <c r="K403" s="3"/>
      <c r="T403" s="9" t="s">
        <v>28</v>
      </c>
    </row>
    <row r="404" ht="12.0" customHeight="1">
      <c r="A404" s="3" t="s">
        <v>21</v>
      </c>
      <c r="B404" s="5" t="s">
        <v>59</v>
      </c>
      <c r="C404" s="15" t="s">
        <v>212</v>
      </c>
      <c r="E404" s="13">
        <v>45.98</v>
      </c>
      <c r="F404" s="15" t="s">
        <v>213</v>
      </c>
      <c r="G404" s="3" t="s">
        <v>113</v>
      </c>
      <c r="I404" s="8" t="s">
        <v>26</v>
      </c>
      <c r="J404" s="3" t="s">
        <v>27</v>
      </c>
      <c r="K404" s="3"/>
      <c r="T404" s="9" t="s">
        <v>28</v>
      </c>
    </row>
    <row r="405" ht="12.0" customHeight="1">
      <c r="A405" s="3" t="s">
        <v>21</v>
      </c>
      <c r="B405" s="5" t="s">
        <v>98</v>
      </c>
      <c r="C405" s="15" t="s">
        <v>212</v>
      </c>
      <c r="E405" s="12">
        <v>32.2</v>
      </c>
      <c r="F405" s="15" t="s">
        <v>213</v>
      </c>
      <c r="G405" s="3" t="s">
        <v>113</v>
      </c>
      <c r="I405" s="8" t="s">
        <v>26</v>
      </c>
      <c r="J405" s="3" t="s">
        <v>27</v>
      </c>
      <c r="K405" s="3"/>
      <c r="T405" s="9" t="s">
        <v>28</v>
      </c>
    </row>
    <row r="406" ht="12.0" customHeight="1">
      <c r="A406" s="3" t="s">
        <v>21</v>
      </c>
      <c r="B406" s="5" t="s">
        <v>177</v>
      </c>
      <c r="C406" s="15" t="s">
        <v>212</v>
      </c>
      <c r="E406" s="12">
        <v>32.9</v>
      </c>
      <c r="F406" s="15" t="s">
        <v>213</v>
      </c>
      <c r="G406" s="3" t="s">
        <v>113</v>
      </c>
      <c r="I406" s="8" t="s">
        <v>26</v>
      </c>
      <c r="J406" s="3" t="s">
        <v>27</v>
      </c>
      <c r="K406" s="3"/>
      <c r="T406" s="9" t="s">
        <v>28</v>
      </c>
    </row>
    <row r="407" ht="12.0" customHeight="1">
      <c r="A407" s="3" t="s">
        <v>21</v>
      </c>
      <c r="B407" s="5" t="s">
        <v>178</v>
      </c>
      <c r="C407" s="15" t="s">
        <v>212</v>
      </c>
      <c r="E407" s="12">
        <v>26.8</v>
      </c>
      <c r="F407" s="15" t="s">
        <v>213</v>
      </c>
      <c r="G407" s="3" t="s">
        <v>113</v>
      </c>
      <c r="I407" s="8" t="s">
        <v>26</v>
      </c>
      <c r="J407" s="3" t="s">
        <v>27</v>
      </c>
      <c r="K407" s="3"/>
      <c r="T407" s="9" t="s">
        <v>28</v>
      </c>
    </row>
    <row r="408" ht="12.0" customHeight="1">
      <c r="A408" s="3" t="s">
        <v>21</v>
      </c>
      <c r="B408" s="5" t="s">
        <v>179</v>
      </c>
      <c r="C408" s="15" t="s">
        <v>212</v>
      </c>
      <c r="E408" s="12">
        <v>25.0</v>
      </c>
      <c r="F408" s="15" t="s">
        <v>213</v>
      </c>
      <c r="G408" s="3" t="s">
        <v>113</v>
      </c>
      <c r="I408" s="8" t="s">
        <v>26</v>
      </c>
      <c r="J408" s="3" t="s">
        <v>27</v>
      </c>
      <c r="K408" s="3"/>
      <c r="T408" s="9" t="s">
        <v>28</v>
      </c>
    </row>
    <row r="409" ht="12.0" customHeight="1">
      <c r="A409" s="3" t="s">
        <v>21</v>
      </c>
      <c r="B409" s="5" t="s">
        <v>192</v>
      </c>
      <c r="C409" s="15" t="s">
        <v>212</v>
      </c>
      <c r="E409" s="12">
        <v>25.0</v>
      </c>
      <c r="F409" s="15" t="s">
        <v>213</v>
      </c>
      <c r="G409" s="3" t="s">
        <v>113</v>
      </c>
      <c r="I409" s="8" t="s">
        <v>26</v>
      </c>
      <c r="J409" s="3" t="s">
        <v>27</v>
      </c>
      <c r="K409" s="3"/>
      <c r="T409" s="9" t="s">
        <v>28</v>
      </c>
    </row>
    <row r="410" ht="12.0" customHeight="1">
      <c r="A410" s="3" t="s">
        <v>21</v>
      </c>
      <c r="B410" s="5" t="s">
        <v>99</v>
      </c>
      <c r="C410" s="15" t="s">
        <v>212</v>
      </c>
      <c r="E410" s="12">
        <v>15.0</v>
      </c>
      <c r="F410" s="15" t="s">
        <v>213</v>
      </c>
      <c r="G410" s="3" t="s">
        <v>113</v>
      </c>
      <c r="I410" s="8" t="s">
        <v>26</v>
      </c>
      <c r="J410" s="3" t="s">
        <v>27</v>
      </c>
      <c r="K410" s="3"/>
      <c r="T410" s="9" t="s">
        <v>28</v>
      </c>
    </row>
    <row r="411" ht="12.0" customHeight="1">
      <c r="A411" s="3" t="s">
        <v>21</v>
      </c>
      <c r="B411" s="5" t="s">
        <v>60</v>
      </c>
      <c r="C411" s="15" t="s">
        <v>212</v>
      </c>
      <c r="E411" s="12">
        <v>8.0</v>
      </c>
      <c r="F411" s="15" t="s">
        <v>213</v>
      </c>
      <c r="G411" s="3" t="s">
        <v>113</v>
      </c>
      <c r="I411" s="8" t="s">
        <v>26</v>
      </c>
      <c r="J411" s="3" t="s">
        <v>27</v>
      </c>
      <c r="K411" s="3"/>
      <c r="T411" s="9" t="s">
        <v>28</v>
      </c>
    </row>
    <row r="412" ht="12.0" customHeight="1">
      <c r="A412" s="3" t="s">
        <v>21</v>
      </c>
      <c r="B412" s="5" t="s">
        <v>138</v>
      </c>
      <c r="C412" s="15" t="s">
        <v>212</v>
      </c>
      <c r="E412" s="12">
        <v>16.0</v>
      </c>
      <c r="F412" s="15" t="s">
        <v>213</v>
      </c>
      <c r="G412" s="3" t="s">
        <v>113</v>
      </c>
      <c r="I412" s="8" t="s">
        <v>26</v>
      </c>
      <c r="J412" s="3" t="s">
        <v>27</v>
      </c>
      <c r="K412" s="3"/>
      <c r="T412" s="9" t="s">
        <v>28</v>
      </c>
    </row>
    <row r="413" ht="12.0" customHeight="1">
      <c r="A413" s="3" t="s">
        <v>21</v>
      </c>
      <c r="B413" s="5" t="s">
        <v>139</v>
      </c>
      <c r="C413" s="15" t="s">
        <v>212</v>
      </c>
      <c r="E413" s="12">
        <v>15.0</v>
      </c>
      <c r="F413" s="15" t="s">
        <v>213</v>
      </c>
      <c r="G413" s="3" t="s">
        <v>113</v>
      </c>
      <c r="I413" s="8" t="s">
        <v>26</v>
      </c>
      <c r="J413" s="3" t="s">
        <v>27</v>
      </c>
      <c r="K413" s="3"/>
      <c r="T413" s="9" t="s">
        <v>28</v>
      </c>
    </row>
    <row r="414" ht="12.0" customHeight="1">
      <c r="A414" s="3" t="s">
        <v>21</v>
      </c>
      <c r="B414" s="5" t="s">
        <v>61</v>
      </c>
      <c r="C414" s="15" t="s">
        <v>212</v>
      </c>
      <c r="E414" s="12">
        <v>26.0</v>
      </c>
      <c r="F414" s="15" t="s">
        <v>213</v>
      </c>
      <c r="G414" s="3" t="s">
        <v>113</v>
      </c>
      <c r="I414" s="8" t="s">
        <v>26</v>
      </c>
      <c r="J414" s="3" t="s">
        <v>27</v>
      </c>
      <c r="K414" s="3"/>
      <c r="T414" s="9" t="s">
        <v>28</v>
      </c>
    </row>
    <row r="415" ht="12.0" customHeight="1">
      <c r="A415" s="3" t="s">
        <v>21</v>
      </c>
      <c r="B415" s="5" t="s">
        <v>62</v>
      </c>
      <c r="C415" s="15" t="s">
        <v>212</v>
      </c>
      <c r="E415" s="12">
        <v>25.5</v>
      </c>
      <c r="F415" s="15" t="s">
        <v>213</v>
      </c>
      <c r="G415" s="3" t="s">
        <v>113</v>
      </c>
      <c r="I415" s="8" t="s">
        <v>26</v>
      </c>
      <c r="J415" s="3" t="s">
        <v>27</v>
      </c>
      <c r="K415" s="3"/>
      <c r="T415" s="9" t="s">
        <v>28</v>
      </c>
    </row>
    <row r="416" ht="12.0" customHeight="1">
      <c r="A416" s="3" t="s">
        <v>21</v>
      </c>
      <c r="B416" s="5" t="s">
        <v>63</v>
      </c>
      <c r="C416" s="15" t="s">
        <v>212</v>
      </c>
      <c r="E416" s="12">
        <v>15.0</v>
      </c>
      <c r="F416" s="15" t="s">
        <v>213</v>
      </c>
      <c r="G416" s="3" t="s">
        <v>113</v>
      </c>
      <c r="I416" s="8" t="s">
        <v>26</v>
      </c>
      <c r="J416" s="3" t="s">
        <v>27</v>
      </c>
      <c r="K416" s="3"/>
      <c r="T416" s="9" t="s">
        <v>28</v>
      </c>
    </row>
    <row r="417" ht="12.0" customHeight="1">
      <c r="A417" s="3" t="s">
        <v>21</v>
      </c>
      <c r="B417" s="5" t="s">
        <v>64</v>
      </c>
      <c r="C417" s="15" t="s">
        <v>212</v>
      </c>
      <c r="E417" s="12">
        <v>21.2</v>
      </c>
      <c r="F417" s="15" t="s">
        <v>213</v>
      </c>
      <c r="G417" s="3" t="s">
        <v>113</v>
      </c>
      <c r="I417" s="8" t="s">
        <v>26</v>
      </c>
      <c r="J417" s="3" t="s">
        <v>27</v>
      </c>
      <c r="K417" s="3"/>
      <c r="T417" s="9" t="s">
        <v>28</v>
      </c>
    </row>
    <row r="418" ht="12.0" customHeight="1">
      <c r="A418" s="3" t="s">
        <v>21</v>
      </c>
      <c r="B418" s="5" t="s">
        <v>65</v>
      </c>
      <c r="C418" s="15" t="s">
        <v>212</v>
      </c>
      <c r="E418" s="12">
        <v>26.5</v>
      </c>
      <c r="F418" s="15" t="s">
        <v>213</v>
      </c>
      <c r="G418" s="3" t="s">
        <v>113</v>
      </c>
      <c r="I418" s="8" t="s">
        <v>26</v>
      </c>
      <c r="J418" s="3" t="s">
        <v>27</v>
      </c>
      <c r="K418" s="3"/>
      <c r="T418" s="9" t="s">
        <v>28</v>
      </c>
    </row>
    <row r="419" ht="12.0" customHeight="1">
      <c r="A419" s="3" t="s">
        <v>21</v>
      </c>
      <c r="B419" s="5" t="s">
        <v>66</v>
      </c>
      <c r="C419" s="15" t="s">
        <v>212</v>
      </c>
      <c r="E419" s="12">
        <v>21.0</v>
      </c>
      <c r="F419" s="15" t="s">
        <v>213</v>
      </c>
      <c r="G419" s="3" t="s">
        <v>113</v>
      </c>
      <c r="I419" s="8" t="s">
        <v>26</v>
      </c>
      <c r="J419" s="3" t="s">
        <v>27</v>
      </c>
      <c r="K419" s="3"/>
      <c r="T419" s="9" t="s">
        <v>28</v>
      </c>
    </row>
    <row r="420" ht="12.0" customHeight="1">
      <c r="A420" s="3" t="s">
        <v>21</v>
      </c>
      <c r="B420" s="5" t="s">
        <v>67</v>
      </c>
      <c r="C420" s="15" t="s">
        <v>212</v>
      </c>
      <c r="E420" s="12">
        <v>21.5</v>
      </c>
      <c r="F420" s="15" t="s">
        <v>213</v>
      </c>
      <c r="G420" s="3" t="s">
        <v>113</v>
      </c>
      <c r="I420" s="8" t="s">
        <v>26</v>
      </c>
      <c r="J420" s="3" t="s">
        <v>27</v>
      </c>
      <c r="K420" s="3"/>
      <c r="T420" s="9" t="s">
        <v>28</v>
      </c>
    </row>
    <row r="421" ht="12.0" customHeight="1">
      <c r="A421" s="3" t="s">
        <v>21</v>
      </c>
      <c r="B421" s="5" t="s">
        <v>68</v>
      </c>
      <c r="C421" s="15" t="s">
        <v>212</v>
      </c>
      <c r="E421" s="16">
        <v>29.5</v>
      </c>
      <c r="F421" s="15" t="s">
        <v>213</v>
      </c>
      <c r="G421" s="3" t="s">
        <v>113</v>
      </c>
      <c r="H421" s="17"/>
      <c r="I421" s="8" t="s">
        <v>26</v>
      </c>
      <c r="J421" s="3" t="s">
        <v>27</v>
      </c>
      <c r="K421" s="3"/>
      <c r="T421" s="9" t="s">
        <v>28</v>
      </c>
    </row>
    <row r="422" ht="12.0" customHeight="1">
      <c r="A422" s="3" t="s">
        <v>21</v>
      </c>
      <c r="B422" s="5" t="s">
        <v>140</v>
      </c>
      <c r="C422" s="15" t="s">
        <v>212</v>
      </c>
      <c r="E422" s="12">
        <v>25.5</v>
      </c>
      <c r="F422" s="15" t="s">
        <v>213</v>
      </c>
      <c r="G422" s="3" t="s">
        <v>113</v>
      </c>
      <c r="I422" s="8" t="s">
        <v>26</v>
      </c>
      <c r="J422" s="3" t="s">
        <v>27</v>
      </c>
      <c r="K422" s="3"/>
      <c r="T422" s="9" t="s">
        <v>28</v>
      </c>
    </row>
    <row r="423" ht="12.0" customHeight="1">
      <c r="A423" s="3" t="s">
        <v>21</v>
      </c>
      <c r="B423" s="5" t="s">
        <v>221</v>
      </c>
      <c r="C423" s="15" t="s">
        <v>212</v>
      </c>
      <c r="E423" s="13">
        <v>18.0</v>
      </c>
      <c r="F423" s="15" t="s">
        <v>213</v>
      </c>
      <c r="G423" s="3" t="s">
        <v>113</v>
      </c>
      <c r="I423" s="8" t="s">
        <v>26</v>
      </c>
      <c r="J423" s="3" t="s">
        <v>27</v>
      </c>
      <c r="K423" s="3"/>
      <c r="T423" s="9" t="s">
        <v>28</v>
      </c>
    </row>
    <row r="424" ht="12.0" customHeight="1">
      <c r="A424" s="3" t="s">
        <v>21</v>
      </c>
      <c r="B424" s="5" t="s">
        <v>141</v>
      </c>
      <c r="C424" s="15" t="s">
        <v>212</v>
      </c>
      <c r="E424" s="12">
        <v>23.5</v>
      </c>
      <c r="F424" s="15" t="s">
        <v>213</v>
      </c>
      <c r="G424" s="3" t="s">
        <v>113</v>
      </c>
      <c r="I424" s="8" t="s">
        <v>26</v>
      </c>
      <c r="J424" s="3" t="s">
        <v>27</v>
      </c>
      <c r="K424" s="3"/>
      <c r="T424" s="9" t="s">
        <v>28</v>
      </c>
    </row>
    <row r="425" ht="12.0" customHeight="1">
      <c r="A425" s="3" t="s">
        <v>21</v>
      </c>
      <c r="B425" s="5" t="s">
        <v>142</v>
      </c>
      <c r="C425" s="15" t="s">
        <v>212</v>
      </c>
      <c r="E425" s="12">
        <v>31.75</v>
      </c>
      <c r="F425" s="15" t="s">
        <v>213</v>
      </c>
      <c r="G425" s="3" t="s">
        <v>113</v>
      </c>
      <c r="I425" s="8" t="s">
        <v>26</v>
      </c>
      <c r="J425" s="3" t="s">
        <v>27</v>
      </c>
      <c r="K425" s="3"/>
      <c r="T425" s="9" t="s">
        <v>28</v>
      </c>
    </row>
    <row r="426" ht="12.0" customHeight="1">
      <c r="A426" s="3" t="s">
        <v>21</v>
      </c>
      <c r="B426" s="5" t="s">
        <v>143</v>
      </c>
      <c r="C426" s="15" t="s">
        <v>212</v>
      </c>
      <c r="E426" s="12">
        <v>35.0</v>
      </c>
      <c r="F426" s="15" t="s">
        <v>213</v>
      </c>
      <c r="G426" s="3" t="s">
        <v>113</v>
      </c>
      <c r="I426" s="8" t="s">
        <v>26</v>
      </c>
      <c r="J426" s="3" t="s">
        <v>27</v>
      </c>
      <c r="K426" s="3"/>
      <c r="T426" s="9" t="s">
        <v>28</v>
      </c>
    </row>
    <row r="427" ht="12.0" customHeight="1">
      <c r="A427" s="3" t="s">
        <v>21</v>
      </c>
      <c r="B427" s="5" t="s">
        <v>144</v>
      </c>
      <c r="C427" s="15" t="s">
        <v>212</v>
      </c>
      <c r="E427" s="12">
        <v>42.5</v>
      </c>
      <c r="F427" s="15" t="s">
        <v>213</v>
      </c>
      <c r="G427" s="3" t="s">
        <v>113</v>
      </c>
      <c r="I427" s="8" t="s">
        <v>26</v>
      </c>
      <c r="J427" s="3" t="s">
        <v>27</v>
      </c>
      <c r="K427" s="3"/>
      <c r="T427" s="9" t="s">
        <v>28</v>
      </c>
    </row>
    <row r="428" ht="12.0" customHeight="1">
      <c r="A428" s="3" t="s">
        <v>21</v>
      </c>
      <c r="B428" s="5" t="s">
        <v>222</v>
      </c>
      <c r="C428" s="15" t="s">
        <v>212</v>
      </c>
      <c r="E428" s="13">
        <v>17.0</v>
      </c>
      <c r="F428" s="15" t="s">
        <v>213</v>
      </c>
      <c r="G428" s="3" t="s">
        <v>113</v>
      </c>
      <c r="I428" s="8" t="s">
        <v>26</v>
      </c>
      <c r="J428" s="3" t="s">
        <v>27</v>
      </c>
      <c r="K428" s="3"/>
      <c r="T428" s="9" t="s">
        <v>28</v>
      </c>
    </row>
    <row r="429" ht="12.0" customHeight="1">
      <c r="A429" s="3" t="s">
        <v>21</v>
      </c>
      <c r="B429" s="5" t="s">
        <v>145</v>
      </c>
      <c r="C429" s="15" t="s">
        <v>212</v>
      </c>
      <c r="E429" s="12">
        <v>43.6</v>
      </c>
      <c r="F429" s="15" t="s">
        <v>213</v>
      </c>
      <c r="G429" s="3" t="s">
        <v>113</v>
      </c>
      <c r="I429" s="8" t="s">
        <v>26</v>
      </c>
      <c r="J429" s="3" t="s">
        <v>27</v>
      </c>
      <c r="K429" s="3"/>
      <c r="T429" s="9" t="s">
        <v>28</v>
      </c>
    </row>
    <row r="430" ht="12.0" customHeight="1">
      <c r="A430" s="3" t="s">
        <v>21</v>
      </c>
      <c r="B430" s="5" t="s">
        <v>146</v>
      </c>
      <c r="C430" s="15" t="s">
        <v>212</v>
      </c>
      <c r="E430" s="12">
        <v>27.0</v>
      </c>
      <c r="F430" s="15" t="s">
        <v>213</v>
      </c>
      <c r="G430" s="3" t="s">
        <v>113</v>
      </c>
      <c r="I430" s="8" t="s">
        <v>26</v>
      </c>
      <c r="J430" s="3" t="s">
        <v>27</v>
      </c>
      <c r="K430" s="3"/>
      <c r="T430" s="9" t="s">
        <v>28</v>
      </c>
    </row>
    <row r="431" ht="12.0" customHeight="1">
      <c r="A431" s="3" t="s">
        <v>21</v>
      </c>
      <c r="B431" s="5" t="s">
        <v>147</v>
      </c>
      <c r="C431" s="15" t="s">
        <v>212</v>
      </c>
      <c r="E431" s="12">
        <v>25.0</v>
      </c>
      <c r="F431" s="15" t="s">
        <v>213</v>
      </c>
      <c r="G431" s="3" t="s">
        <v>113</v>
      </c>
      <c r="I431" s="8" t="s">
        <v>26</v>
      </c>
      <c r="J431" s="3" t="s">
        <v>27</v>
      </c>
      <c r="K431" s="3"/>
      <c r="T431" s="9" t="s">
        <v>28</v>
      </c>
    </row>
    <row r="432" ht="12.0" customHeight="1">
      <c r="A432" s="3" t="s">
        <v>21</v>
      </c>
      <c r="B432" s="5" t="s">
        <v>69</v>
      </c>
      <c r="C432" s="15" t="s">
        <v>212</v>
      </c>
      <c r="E432" s="13">
        <v>18.0</v>
      </c>
      <c r="F432" s="15" t="s">
        <v>213</v>
      </c>
      <c r="G432" s="3" t="s">
        <v>113</v>
      </c>
      <c r="I432" s="8" t="s">
        <v>26</v>
      </c>
      <c r="J432" s="3" t="s">
        <v>27</v>
      </c>
      <c r="K432" s="3"/>
      <c r="T432" s="9" t="s">
        <v>28</v>
      </c>
    </row>
    <row r="433" ht="12.0" customHeight="1">
      <c r="A433" s="3" t="s">
        <v>21</v>
      </c>
      <c r="B433" s="5" t="s">
        <v>223</v>
      </c>
      <c r="C433" s="15" t="s">
        <v>212</v>
      </c>
      <c r="E433" s="12">
        <v>23.0</v>
      </c>
      <c r="F433" s="15" t="s">
        <v>213</v>
      </c>
      <c r="G433" s="3" t="s">
        <v>113</v>
      </c>
      <c r="I433" s="8" t="s">
        <v>26</v>
      </c>
      <c r="J433" s="3" t="s">
        <v>27</v>
      </c>
      <c r="K433" s="3"/>
      <c r="T433" s="9" t="s">
        <v>28</v>
      </c>
    </row>
    <row r="434" ht="12.0" customHeight="1">
      <c r="A434" s="3" t="s">
        <v>21</v>
      </c>
      <c r="B434" s="5" t="s">
        <v>193</v>
      </c>
      <c r="C434" s="15" t="s">
        <v>212</v>
      </c>
      <c r="E434" s="13">
        <v>29.0</v>
      </c>
      <c r="F434" s="15" t="s">
        <v>213</v>
      </c>
      <c r="G434" s="3" t="s">
        <v>113</v>
      </c>
      <c r="I434" s="8" t="s">
        <v>26</v>
      </c>
      <c r="J434" s="3" t="s">
        <v>27</v>
      </c>
      <c r="K434" s="3"/>
      <c r="T434" s="9" t="s">
        <v>28</v>
      </c>
    </row>
    <row r="435" ht="12.0" customHeight="1">
      <c r="A435" s="3" t="s">
        <v>21</v>
      </c>
      <c r="B435" s="5" t="s">
        <v>148</v>
      </c>
      <c r="C435" s="15" t="s">
        <v>212</v>
      </c>
      <c r="E435" s="12">
        <v>18.85</v>
      </c>
      <c r="F435" s="15" t="s">
        <v>213</v>
      </c>
      <c r="G435" s="3" t="s">
        <v>113</v>
      </c>
      <c r="I435" s="8" t="s">
        <v>26</v>
      </c>
      <c r="J435" s="3" t="s">
        <v>27</v>
      </c>
      <c r="K435" s="3"/>
      <c r="T435" s="9" t="s">
        <v>28</v>
      </c>
    </row>
    <row r="436" ht="12.0" customHeight="1">
      <c r="A436" s="3" t="s">
        <v>21</v>
      </c>
      <c r="B436" s="5" t="s">
        <v>224</v>
      </c>
      <c r="C436" s="15" t="s">
        <v>212</v>
      </c>
      <c r="E436" s="13">
        <v>21.0</v>
      </c>
      <c r="F436" s="15" t="s">
        <v>213</v>
      </c>
      <c r="G436" s="3" t="s">
        <v>113</v>
      </c>
      <c r="I436" s="8" t="s">
        <v>26</v>
      </c>
      <c r="J436" s="3" t="s">
        <v>27</v>
      </c>
      <c r="K436" s="3"/>
      <c r="T436" s="9" t="s">
        <v>28</v>
      </c>
    </row>
    <row r="437" ht="12.0" customHeight="1">
      <c r="A437" s="3" t="s">
        <v>21</v>
      </c>
      <c r="B437" s="5" t="s">
        <v>149</v>
      </c>
      <c r="C437" s="15" t="s">
        <v>212</v>
      </c>
      <c r="E437" s="13">
        <v>29.125</v>
      </c>
      <c r="F437" s="15" t="s">
        <v>213</v>
      </c>
      <c r="G437" s="3" t="s">
        <v>113</v>
      </c>
      <c r="I437" s="8" t="s">
        <v>26</v>
      </c>
      <c r="J437" s="3" t="s">
        <v>27</v>
      </c>
      <c r="K437" s="3"/>
      <c r="T437" s="9" t="s">
        <v>28</v>
      </c>
    </row>
    <row r="438" ht="12.0" customHeight="1">
      <c r="A438" s="3" t="s">
        <v>21</v>
      </c>
      <c r="B438" s="5" t="s">
        <v>150</v>
      </c>
      <c r="C438" s="15" t="s">
        <v>212</v>
      </c>
      <c r="E438" s="12">
        <v>15.6</v>
      </c>
      <c r="F438" s="15" t="s">
        <v>213</v>
      </c>
      <c r="G438" s="3" t="s">
        <v>113</v>
      </c>
      <c r="I438" s="8" t="s">
        <v>26</v>
      </c>
      <c r="J438" s="3" t="s">
        <v>27</v>
      </c>
      <c r="K438" s="3"/>
      <c r="T438" s="9" t="s">
        <v>28</v>
      </c>
    </row>
    <row r="439" ht="12.0" customHeight="1">
      <c r="A439" s="3" t="s">
        <v>21</v>
      </c>
      <c r="B439" s="5" t="s">
        <v>194</v>
      </c>
      <c r="C439" s="15" t="s">
        <v>212</v>
      </c>
      <c r="E439" s="12">
        <v>10.7</v>
      </c>
      <c r="F439" s="15" t="s">
        <v>213</v>
      </c>
      <c r="G439" s="3" t="s">
        <v>113</v>
      </c>
      <c r="I439" s="8" t="s">
        <v>26</v>
      </c>
      <c r="J439" s="3" t="s">
        <v>27</v>
      </c>
      <c r="K439" s="3"/>
      <c r="T439" s="9" t="s">
        <v>28</v>
      </c>
    </row>
    <row r="440" ht="12.0" customHeight="1">
      <c r="A440" s="3" t="s">
        <v>21</v>
      </c>
      <c r="B440" s="5" t="s">
        <v>151</v>
      </c>
      <c r="C440" s="15" t="s">
        <v>212</v>
      </c>
      <c r="E440" s="12">
        <v>19.05</v>
      </c>
      <c r="F440" s="15" t="s">
        <v>213</v>
      </c>
      <c r="G440" s="3" t="s">
        <v>113</v>
      </c>
      <c r="I440" s="8" t="s">
        <v>26</v>
      </c>
      <c r="J440" s="3" t="s">
        <v>27</v>
      </c>
      <c r="K440" s="3"/>
      <c r="T440" s="9" t="s">
        <v>28</v>
      </c>
    </row>
    <row r="441" ht="12.0" customHeight="1">
      <c r="A441" s="3" t="s">
        <v>21</v>
      </c>
      <c r="B441" s="5" t="s">
        <v>152</v>
      </c>
      <c r="C441" s="15" t="s">
        <v>212</v>
      </c>
      <c r="E441" s="12">
        <v>32.5</v>
      </c>
      <c r="F441" s="15" t="s">
        <v>213</v>
      </c>
      <c r="G441" s="3" t="s">
        <v>113</v>
      </c>
      <c r="I441" s="8" t="s">
        <v>26</v>
      </c>
      <c r="J441" s="3" t="s">
        <v>27</v>
      </c>
      <c r="K441" s="3"/>
      <c r="T441" s="9" t="s">
        <v>28</v>
      </c>
    </row>
    <row r="442" ht="12.0" customHeight="1">
      <c r="A442" s="3" t="s">
        <v>21</v>
      </c>
      <c r="B442" s="5" t="s">
        <v>153</v>
      </c>
      <c r="C442" s="15" t="s">
        <v>212</v>
      </c>
      <c r="E442" s="13">
        <v>31.375</v>
      </c>
      <c r="F442" s="15" t="s">
        <v>213</v>
      </c>
      <c r="G442" s="3" t="s">
        <v>113</v>
      </c>
      <c r="I442" s="8" t="s">
        <v>26</v>
      </c>
      <c r="J442" s="3" t="s">
        <v>27</v>
      </c>
      <c r="K442" s="3"/>
      <c r="T442" s="9" t="s">
        <v>28</v>
      </c>
    </row>
    <row r="443" ht="12.0" customHeight="1">
      <c r="A443" s="3" t="s">
        <v>21</v>
      </c>
      <c r="B443" s="5" t="s">
        <v>101</v>
      </c>
      <c r="C443" s="15" t="s">
        <v>212</v>
      </c>
      <c r="E443" s="12">
        <v>90.0</v>
      </c>
      <c r="F443" s="15" t="s">
        <v>213</v>
      </c>
      <c r="G443" s="3" t="s">
        <v>113</v>
      </c>
      <c r="I443" s="8" t="s">
        <v>26</v>
      </c>
      <c r="J443" s="3" t="s">
        <v>27</v>
      </c>
      <c r="K443" s="3"/>
      <c r="T443" s="9" t="s">
        <v>28</v>
      </c>
    </row>
    <row r="444" ht="12.0" customHeight="1">
      <c r="A444" s="3" t="s">
        <v>21</v>
      </c>
      <c r="B444" s="5" t="s">
        <v>102</v>
      </c>
      <c r="C444" s="15" t="s">
        <v>212</v>
      </c>
      <c r="E444" s="12">
        <v>118.75</v>
      </c>
      <c r="F444" s="15" t="s">
        <v>213</v>
      </c>
      <c r="G444" s="3" t="s">
        <v>113</v>
      </c>
      <c r="I444" s="8" t="s">
        <v>26</v>
      </c>
      <c r="J444" s="3" t="s">
        <v>27</v>
      </c>
      <c r="K444" s="3"/>
      <c r="T444" s="9" t="s">
        <v>28</v>
      </c>
    </row>
    <row r="445" ht="12.0" customHeight="1">
      <c r="A445" s="3" t="s">
        <v>21</v>
      </c>
      <c r="B445" s="5" t="s">
        <v>103</v>
      </c>
      <c r="C445" s="15" t="s">
        <v>212</v>
      </c>
      <c r="E445" s="12">
        <v>100.0</v>
      </c>
      <c r="F445" s="15" t="s">
        <v>213</v>
      </c>
      <c r="G445" s="3" t="s">
        <v>113</v>
      </c>
      <c r="I445" s="8" t="s">
        <v>26</v>
      </c>
      <c r="J445" s="3" t="s">
        <v>27</v>
      </c>
      <c r="K445" s="3"/>
      <c r="T445" s="9" t="s">
        <v>28</v>
      </c>
    </row>
    <row r="446" ht="12.0" customHeight="1">
      <c r="A446" s="3" t="s">
        <v>21</v>
      </c>
      <c r="B446" s="5" t="s">
        <v>104</v>
      </c>
      <c r="C446" s="15" t="s">
        <v>212</v>
      </c>
      <c r="E446" s="12">
        <v>85.0</v>
      </c>
      <c r="F446" s="15" t="s">
        <v>213</v>
      </c>
      <c r="G446" s="3" t="s">
        <v>113</v>
      </c>
      <c r="I446" s="8" t="s">
        <v>26</v>
      </c>
      <c r="J446" s="3" t="s">
        <v>27</v>
      </c>
      <c r="K446" s="3"/>
      <c r="T446" s="9" t="s">
        <v>28</v>
      </c>
    </row>
    <row r="447" ht="12.0" customHeight="1">
      <c r="A447" s="3" t="s">
        <v>21</v>
      </c>
      <c r="B447" s="5" t="s">
        <v>195</v>
      </c>
      <c r="C447" s="15" t="s">
        <v>212</v>
      </c>
      <c r="E447" s="12">
        <v>91.5</v>
      </c>
      <c r="F447" s="15" t="s">
        <v>213</v>
      </c>
      <c r="G447" s="3" t="s">
        <v>113</v>
      </c>
      <c r="I447" s="8" t="s">
        <v>26</v>
      </c>
      <c r="J447" s="3" t="s">
        <v>27</v>
      </c>
      <c r="K447" s="3"/>
      <c r="T447" s="9" t="s">
        <v>28</v>
      </c>
    </row>
    <row r="448" ht="12.0" customHeight="1">
      <c r="A448" s="3" t="s">
        <v>21</v>
      </c>
      <c r="B448" s="5" t="s">
        <v>225</v>
      </c>
      <c r="C448" s="15" t="s">
        <v>212</v>
      </c>
      <c r="E448" s="12">
        <v>98.0</v>
      </c>
      <c r="F448" s="15" t="s">
        <v>213</v>
      </c>
      <c r="G448" s="3" t="s">
        <v>113</v>
      </c>
      <c r="I448" s="8" t="s">
        <v>26</v>
      </c>
      <c r="J448" s="3" t="s">
        <v>27</v>
      </c>
      <c r="K448" s="3"/>
      <c r="T448" s="9" t="s">
        <v>28</v>
      </c>
    </row>
    <row r="449" ht="12.0" customHeight="1">
      <c r="A449" s="3" t="s">
        <v>21</v>
      </c>
      <c r="B449" s="5" t="s">
        <v>196</v>
      </c>
      <c r="C449" s="15" t="s">
        <v>212</v>
      </c>
      <c r="E449" s="12">
        <v>79.0</v>
      </c>
      <c r="F449" s="15" t="s">
        <v>213</v>
      </c>
      <c r="G449" s="3" t="s">
        <v>113</v>
      </c>
      <c r="I449" s="8" t="s">
        <v>26</v>
      </c>
      <c r="J449" s="3" t="s">
        <v>27</v>
      </c>
      <c r="K449" s="3"/>
      <c r="T449" s="9" t="s">
        <v>28</v>
      </c>
    </row>
    <row r="450" ht="12.0" customHeight="1">
      <c r="A450" s="3" t="s">
        <v>21</v>
      </c>
      <c r="B450" s="5" t="s">
        <v>105</v>
      </c>
      <c r="C450" s="15" t="s">
        <v>212</v>
      </c>
      <c r="E450" s="12">
        <v>91.75</v>
      </c>
      <c r="F450" s="15" t="s">
        <v>213</v>
      </c>
      <c r="G450" s="3" t="s">
        <v>113</v>
      </c>
      <c r="I450" s="8" t="s">
        <v>26</v>
      </c>
      <c r="J450" s="3" t="s">
        <v>27</v>
      </c>
      <c r="K450" s="3"/>
      <c r="T450" s="9" t="s">
        <v>28</v>
      </c>
    </row>
    <row r="451" ht="12.0" customHeight="1">
      <c r="A451" s="3" t="s">
        <v>21</v>
      </c>
      <c r="B451" s="5" t="s">
        <v>70</v>
      </c>
      <c r="C451" s="15" t="s">
        <v>212</v>
      </c>
      <c r="E451" s="12">
        <v>12.0</v>
      </c>
      <c r="F451" s="15" t="s">
        <v>213</v>
      </c>
      <c r="G451" s="3" t="s">
        <v>113</v>
      </c>
      <c r="I451" s="8" t="s">
        <v>26</v>
      </c>
      <c r="J451" s="3" t="s">
        <v>27</v>
      </c>
      <c r="K451" s="3"/>
      <c r="T451" s="9" t="s">
        <v>28</v>
      </c>
    </row>
    <row r="452" ht="12.0" customHeight="1">
      <c r="A452" s="3" t="s">
        <v>21</v>
      </c>
      <c r="B452" s="5" t="s">
        <v>71</v>
      </c>
      <c r="C452" s="15" t="s">
        <v>212</v>
      </c>
      <c r="E452" s="13">
        <v>33.55</v>
      </c>
      <c r="F452" s="15" t="s">
        <v>213</v>
      </c>
      <c r="G452" s="3" t="s">
        <v>113</v>
      </c>
      <c r="I452" s="8" t="s">
        <v>26</v>
      </c>
      <c r="J452" s="3" t="s">
        <v>27</v>
      </c>
      <c r="K452" s="3"/>
      <c r="T452" s="9" t="s">
        <v>28</v>
      </c>
    </row>
    <row r="453" ht="12.0" customHeight="1">
      <c r="A453" s="3" t="s">
        <v>21</v>
      </c>
      <c r="B453" s="5" t="s">
        <v>154</v>
      </c>
      <c r="C453" s="15" t="s">
        <v>212</v>
      </c>
      <c r="E453" s="12">
        <v>25.0</v>
      </c>
      <c r="F453" s="15" t="s">
        <v>213</v>
      </c>
      <c r="G453" s="3" t="s">
        <v>113</v>
      </c>
      <c r="I453" s="8" t="s">
        <v>26</v>
      </c>
      <c r="J453" s="3" t="s">
        <v>27</v>
      </c>
      <c r="K453" s="3"/>
      <c r="T453" s="9" t="s">
        <v>28</v>
      </c>
    </row>
    <row r="454" ht="12.0" customHeight="1">
      <c r="A454" s="3" t="s">
        <v>21</v>
      </c>
      <c r="B454" s="5" t="s">
        <v>106</v>
      </c>
      <c r="C454" s="15" t="s">
        <v>212</v>
      </c>
      <c r="E454" s="12">
        <v>45.5</v>
      </c>
      <c r="F454" s="15" t="s">
        <v>213</v>
      </c>
      <c r="G454" s="3" t="s">
        <v>113</v>
      </c>
      <c r="I454" s="8" t="s">
        <v>26</v>
      </c>
      <c r="J454" s="3" t="s">
        <v>27</v>
      </c>
      <c r="K454" s="3"/>
      <c r="T454" s="9" t="s">
        <v>28</v>
      </c>
    </row>
    <row r="455" ht="12.0" customHeight="1">
      <c r="A455" s="3" t="s">
        <v>21</v>
      </c>
      <c r="B455" s="5" t="s">
        <v>197</v>
      </c>
      <c r="C455" s="15" t="s">
        <v>212</v>
      </c>
      <c r="E455" s="12">
        <v>50.836</v>
      </c>
      <c r="F455" s="15" t="s">
        <v>213</v>
      </c>
      <c r="G455" s="3" t="s">
        <v>113</v>
      </c>
      <c r="I455" s="8" t="s">
        <v>26</v>
      </c>
      <c r="J455" s="3" t="s">
        <v>27</v>
      </c>
      <c r="K455" s="3"/>
      <c r="T455" s="9" t="s">
        <v>28</v>
      </c>
    </row>
    <row r="456" ht="12.0" customHeight="1">
      <c r="A456" s="3" t="s">
        <v>21</v>
      </c>
      <c r="B456" s="5" t="s">
        <v>198</v>
      </c>
      <c r="C456" s="15" t="s">
        <v>212</v>
      </c>
      <c r="E456" s="12">
        <v>47.0</v>
      </c>
      <c r="F456" s="15" t="s">
        <v>213</v>
      </c>
      <c r="G456" s="3" t="s">
        <v>113</v>
      </c>
      <c r="I456" s="8" t="s">
        <v>26</v>
      </c>
      <c r="J456" s="3" t="s">
        <v>27</v>
      </c>
      <c r="K456" s="3"/>
      <c r="T456" s="9" t="s">
        <v>28</v>
      </c>
    </row>
    <row r="457" ht="12.0" customHeight="1">
      <c r="A457" s="3" t="s">
        <v>21</v>
      </c>
      <c r="B457" s="5" t="s">
        <v>107</v>
      </c>
      <c r="C457" s="15" t="s">
        <v>212</v>
      </c>
      <c r="E457" s="13">
        <v>49.0</v>
      </c>
      <c r="F457" s="15" t="s">
        <v>213</v>
      </c>
      <c r="G457" s="3" t="s">
        <v>113</v>
      </c>
      <c r="I457" s="8" t="s">
        <v>26</v>
      </c>
      <c r="J457" s="3" t="s">
        <v>27</v>
      </c>
      <c r="K457" s="3"/>
      <c r="T457" s="9" t="s">
        <v>28</v>
      </c>
    </row>
    <row r="458" ht="12.0" customHeight="1">
      <c r="A458" s="3" t="s">
        <v>21</v>
      </c>
      <c r="B458" s="5" t="s">
        <v>199</v>
      </c>
      <c r="C458" s="15" t="s">
        <v>212</v>
      </c>
      <c r="E458" s="12">
        <v>52.66666667</v>
      </c>
      <c r="F458" s="15" t="s">
        <v>213</v>
      </c>
      <c r="G458" s="3" t="s">
        <v>113</v>
      </c>
      <c r="I458" s="8" t="s">
        <v>26</v>
      </c>
      <c r="J458" s="3" t="s">
        <v>27</v>
      </c>
      <c r="K458" s="3"/>
      <c r="T458" s="9" t="s">
        <v>28</v>
      </c>
    </row>
    <row r="459" ht="12.0" customHeight="1">
      <c r="A459" s="3" t="s">
        <v>21</v>
      </c>
      <c r="B459" s="5" t="s">
        <v>226</v>
      </c>
      <c r="C459" s="15" t="s">
        <v>212</v>
      </c>
      <c r="E459" s="13">
        <v>48.25</v>
      </c>
      <c r="F459" s="15" t="s">
        <v>213</v>
      </c>
      <c r="G459" s="3" t="s">
        <v>113</v>
      </c>
      <c r="I459" s="8" t="s">
        <v>26</v>
      </c>
      <c r="J459" s="3" t="s">
        <v>27</v>
      </c>
      <c r="K459" s="3"/>
      <c r="T459" s="9" t="s">
        <v>28</v>
      </c>
    </row>
    <row r="460" ht="12.0" customHeight="1">
      <c r="A460" s="3" t="s">
        <v>21</v>
      </c>
      <c r="B460" s="5" t="s">
        <v>200</v>
      </c>
      <c r="C460" s="15" t="s">
        <v>212</v>
      </c>
      <c r="E460" s="12">
        <v>25.75</v>
      </c>
      <c r="F460" s="15" t="s">
        <v>213</v>
      </c>
      <c r="G460" s="3" t="s">
        <v>113</v>
      </c>
      <c r="I460" s="8" t="s">
        <v>26</v>
      </c>
      <c r="J460" s="3" t="s">
        <v>27</v>
      </c>
      <c r="K460" s="3"/>
      <c r="T460" s="9" t="s">
        <v>28</v>
      </c>
    </row>
    <row r="461" ht="12.0" customHeight="1">
      <c r="A461" s="3" t="s">
        <v>21</v>
      </c>
      <c r="B461" s="5" t="s">
        <v>72</v>
      </c>
      <c r="C461" s="15" t="s">
        <v>212</v>
      </c>
      <c r="E461" s="12">
        <v>26.56</v>
      </c>
      <c r="F461" s="15" t="s">
        <v>213</v>
      </c>
      <c r="G461" s="3" t="s">
        <v>113</v>
      </c>
      <c r="I461" s="8" t="s">
        <v>26</v>
      </c>
      <c r="J461" s="3" t="s">
        <v>27</v>
      </c>
      <c r="K461" s="3"/>
      <c r="T461" s="9" t="s">
        <v>28</v>
      </c>
    </row>
    <row r="462" ht="12.0" customHeight="1">
      <c r="A462" s="3" t="s">
        <v>21</v>
      </c>
      <c r="B462" s="5" t="s">
        <v>73</v>
      </c>
      <c r="C462" s="15" t="s">
        <v>212</v>
      </c>
      <c r="E462" s="12">
        <v>22.0</v>
      </c>
      <c r="F462" s="15" t="s">
        <v>213</v>
      </c>
      <c r="G462" s="3" t="s">
        <v>113</v>
      </c>
      <c r="I462" s="8" t="s">
        <v>26</v>
      </c>
      <c r="J462" s="3" t="s">
        <v>27</v>
      </c>
      <c r="K462" s="3"/>
      <c r="T462" s="9" t="s">
        <v>28</v>
      </c>
    </row>
    <row r="463" ht="12.0" customHeight="1">
      <c r="A463" s="3" t="s">
        <v>21</v>
      </c>
      <c r="B463" s="5" t="s">
        <v>74</v>
      </c>
      <c r="C463" s="15" t="s">
        <v>212</v>
      </c>
      <c r="E463" s="12">
        <v>25.5</v>
      </c>
      <c r="F463" s="15" t="s">
        <v>213</v>
      </c>
      <c r="G463" s="3" t="s">
        <v>113</v>
      </c>
      <c r="I463" s="8" t="s">
        <v>26</v>
      </c>
      <c r="J463" s="3" t="s">
        <v>27</v>
      </c>
      <c r="K463" s="3"/>
      <c r="T463" s="9" t="s">
        <v>28</v>
      </c>
    </row>
    <row r="464" ht="12.0" customHeight="1">
      <c r="A464" s="3" t="s">
        <v>21</v>
      </c>
      <c r="B464" s="5" t="s">
        <v>75</v>
      </c>
      <c r="C464" s="15" t="s">
        <v>212</v>
      </c>
      <c r="E464" s="13">
        <v>12.5</v>
      </c>
      <c r="F464" s="15" t="s">
        <v>213</v>
      </c>
      <c r="G464" s="3" t="s">
        <v>113</v>
      </c>
      <c r="I464" s="8" t="s">
        <v>26</v>
      </c>
      <c r="J464" s="3" t="s">
        <v>27</v>
      </c>
      <c r="K464" s="3"/>
      <c r="T464" s="9" t="s">
        <v>28</v>
      </c>
    </row>
    <row r="465" ht="12.0" customHeight="1">
      <c r="A465" s="3" t="s">
        <v>21</v>
      </c>
      <c r="B465" s="5" t="s">
        <v>76</v>
      </c>
      <c r="C465" s="15" t="s">
        <v>212</v>
      </c>
      <c r="E465" s="12">
        <v>26.3</v>
      </c>
      <c r="F465" s="15" t="s">
        <v>213</v>
      </c>
      <c r="G465" s="3" t="s">
        <v>113</v>
      </c>
      <c r="I465" s="8" t="s">
        <v>26</v>
      </c>
      <c r="J465" s="3" t="s">
        <v>27</v>
      </c>
      <c r="K465" s="3"/>
      <c r="T465" s="9" t="s">
        <v>28</v>
      </c>
    </row>
    <row r="466" ht="12.0" customHeight="1">
      <c r="A466" s="3" t="s">
        <v>21</v>
      </c>
      <c r="B466" s="5" t="s">
        <v>77</v>
      </c>
      <c r="C466" s="15" t="s">
        <v>212</v>
      </c>
      <c r="E466" s="13">
        <v>28.85</v>
      </c>
      <c r="F466" s="15" t="s">
        <v>213</v>
      </c>
      <c r="G466" s="3" t="s">
        <v>113</v>
      </c>
      <c r="I466" s="8" t="s">
        <v>26</v>
      </c>
      <c r="J466" s="3" t="s">
        <v>27</v>
      </c>
      <c r="K466" s="3"/>
      <c r="T466" s="9" t="s">
        <v>28</v>
      </c>
    </row>
    <row r="467" ht="12.0" customHeight="1">
      <c r="A467" s="3" t="s">
        <v>21</v>
      </c>
      <c r="B467" s="5" t="s">
        <v>78</v>
      </c>
      <c r="C467" s="15" t="s">
        <v>212</v>
      </c>
      <c r="E467" s="13">
        <v>45.0</v>
      </c>
      <c r="F467" s="15" t="s">
        <v>213</v>
      </c>
      <c r="G467" s="3" t="s">
        <v>113</v>
      </c>
      <c r="I467" s="8" t="s">
        <v>26</v>
      </c>
      <c r="J467" s="3" t="s">
        <v>27</v>
      </c>
      <c r="K467" s="3"/>
      <c r="T467" s="9" t="s">
        <v>28</v>
      </c>
    </row>
    <row r="468" ht="12.0" customHeight="1">
      <c r="A468" s="3" t="s">
        <v>21</v>
      </c>
      <c r="B468" s="5" t="s">
        <v>201</v>
      </c>
      <c r="C468" s="15" t="s">
        <v>212</v>
      </c>
      <c r="E468" s="12">
        <v>17.0</v>
      </c>
      <c r="F468" s="15" t="s">
        <v>213</v>
      </c>
      <c r="G468" s="3" t="s">
        <v>113</v>
      </c>
      <c r="I468" s="8" t="s">
        <v>26</v>
      </c>
      <c r="J468" s="3" t="s">
        <v>27</v>
      </c>
      <c r="K468" s="3"/>
      <c r="T468" s="9" t="s">
        <v>28</v>
      </c>
    </row>
    <row r="469" ht="12.0" customHeight="1">
      <c r="A469" s="3" t="s">
        <v>21</v>
      </c>
      <c r="B469" s="5" t="s">
        <v>79</v>
      </c>
      <c r="C469" s="15" t="s">
        <v>212</v>
      </c>
      <c r="E469" s="13">
        <v>19.0</v>
      </c>
      <c r="F469" s="15" t="s">
        <v>213</v>
      </c>
      <c r="G469" s="3" t="s">
        <v>113</v>
      </c>
      <c r="I469" s="8" t="s">
        <v>26</v>
      </c>
      <c r="J469" s="3" t="s">
        <v>27</v>
      </c>
      <c r="K469" s="3"/>
      <c r="T469" s="9" t="s">
        <v>28</v>
      </c>
    </row>
    <row r="470" ht="12.0" customHeight="1">
      <c r="A470" s="3" t="s">
        <v>21</v>
      </c>
      <c r="B470" s="5" t="s">
        <v>227</v>
      </c>
      <c r="C470" s="15" t="s">
        <v>212</v>
      </c>
      <c r="E470" s="12">
        <v>19.0</v>
      </c>
      <c r="F470" s="15" t="s">
        <v>213</v>
      </c>
      <c r="G470" s="3" t="s">
        <v>113</v>
      </c>
      <c r="I470" s="8" t="s">
        <v>26</v>
      </c>
      <c r="J470" s="3" t="s">
        <v>27</v>
      </c>
      <c r="K470" s="3"/>
      <c r="T470" s="9" t="s">
        <v>28</v>
      </c>
    </row>
    <row r="471" ht="12.0" customHeight="1">
      <c r="A471" s="3" t="s">
        <v>21</v>
      </c>
      <c r="B471" s="5" t="s">
        <v>155</v>
      </c>
      <c r="C471" s="15" t="s">
        <v>212</v>
      </c>
      <c r="E471" s="13">
        <v>32.25</v>
      </c>
      <c r="F471" s="15" t="s">
        <v>213</v>
      </c>
      <c r="G471" s="3" t="s">
        <v>113</v>
      </c>
      <c r="I471" s="8" t="s">
        <v>26</v>
      </c>
      <c r="J471" s="3" t="s">
        <v>27</v>
      </c>
      <c r="K471" s="3"/>
      <c r="T471" s="9" t="s">
        <v>28</v>
      </c>
    </row>
    <row r="472" ht="12.0" customHeight="1">
      <c r="A472" s="3" t="s">
        <v>21</v>
      </c>
      <c r="B472" s="5" t="s">
        <v>80</v>
      </c>
      <c r="C472" s="15" t="s">
        <v>212</v>
      </c>
      <c r="E472" s="12">
        <v>11.4</v>
      </c>
      <c r="F472" s="15" t="s">
        <v>213</v>
      </c>
      <c r="G472" s="3" t="s">
        <v>113</v>
      </c>
      <c r="I472" s="8" t="s">
        <v>26</v>
      </c>
      <c r="J472" s="3" t="s">
        <v>27</v>
      </c>
      <c r="K472" s="3"/>
      <c r="T472" s="9" t="s">
        <v>28</v>
      </c>
    </row>
    <row r="473" ht="12.0" customHeight="1">
      <c r="A473" s="3" t="s">
        <v>21</v>
      </c>
      <c r="B473" s="5" t="s">
        <v>156</v>
      </c>
      <c r="C473" s="15" t="s">
        <v>212</v>
      </c>
      <c r="E473" s="12">
        <v>30.0</v>
      </c>
      <c r="F473" s="15" t="s">
        <v>213</v>
      </c>
      <c r="G473" s="3" t="s">
        <v>113</v>
      </c>
      <c r="I473" s="8" t="s">
        <v>26</v>
      </c>
      <c r="J473" s="3" t="s">
        <v>27</v>
      </c>
      <c r="K473" s="3"/>
      <c r="T473" s="9" t="s">
        <v>28</v>
      </c>
    </row>
    <row r="474" ht="12.0" customHeight="1">
      <c r="A474" s="3" t="s">
        <v>21</v>
      </c>
      <c r="B474" s="5" t="s">
        <v>157</v>
      </c>
      <c r="C474" s="15" t="s">
        <v>212</v>
      </c>
      <c r="E474" s="13">
        <v>13.15</v>
      </c>
      <c r="F474" s="15" t="s">
        <v>213</v>
      </c>
      <c r="G474" s="3" t="s">
        <v>113</v>
      </c>
      <c r="I474" s="8" t="s">
        <v>26</v>
      </c>
      <c r="J474" s="3" t="s">
        <v>27</v>
      </c>
      <c r="K474" s="3"/>
      <c r="T474" s="9" t="s">
        <v>28</v>
      </c>
    </row>
    <row r="475" ht="12.0" customHeight="1">
      <c r="A475" s="3" t="s">
        <v>21</v>
      </c>
      <c r="B475" s="5" t="s">
        <v>158</v>
      </c>
      <c r="C475" s="15" t="s">
        <v>212</v>
      </c>
      <c r="E475" s="13">
        <v>17.15</v>
      </c>
      <c r="F475" s="15" t="s">
        <v>213</v>
      </c>
      <c r="G475" s="3" t="s">
        <v>113</v>
      </c>
      <c r="I475" s="8" t="s">
        <v>26</v>
      </c>
      <c r="J475" s="3" t="s">
        <v>27</v>
      </c>
      <c r="K475" s="3"/>
      <c r="T475" s="9" t="s">
        <v>28</v>
      </c>
    </row>
    <row r="476" ht="12.0" customHeight="1">
      <c r="A476" s="3" t="s">
        <v>21</v>
      </c>
      <c r="B476" s="5" t="s">
        <v>202</v>
      </c>
      <c r="C476" s="15" t="s">
        <v>212</v>
      </c>
      <c r="E476" s="12">
        <v>36.0</v>
      </c>
      <c r="F476" s="15" t="s">
        <v>213</v>
      </c>
      <c r="G476" s="3" t="s">
        <v>113</v>
      </c>
      <c r="I476" s="8" t="s">
        <v>26</v>
      </c>
      <c r="J476" s="3" t="s">
        <v>27</v>
      </c>
      <c r="K476" s="3"/>
      <c r="T476" s="9" t="s">
        <v>28</v>
      </c>
    </row>
    <row r="477" ht="12.0" customHeight="1">
      <c r="A477" s="3" t="s">
        <v>21</v>
      </c>
      <c r="B477" s="5" t="s">
        <v>159</v>
      </c>
      <c r="C477" s="15" t="s">
        <v>212</v>
      </c>
      <c r="E477" s="12">
        <v>25.5</v>
      </c>
      <c r="F477" s="15" t="s">
        <v>213</v>
      </c>
      <c r="G477" s="3" t="s">
        <v>113</v>
      </c>
      <c r="I477" s="8" t="s">
        <v>26</v>
      </c>
      <c r="J477" s="3" t="s">
        <v>27</v>
      </c>
      <c r="K477" s="3"/>
      <c r="T477" s="9" t="s">
        <v>28</v>
      </c>
    </row>
    <row r="478" ht="12.0" customHeight="1">
      <c r="A478" s="3" t="s">
        <v>21</v>
      </c>
      <c r="B478" s="5" t="s">
        <v>160</v>
      </c>
      <c r="C478" s="15" t="s">
        <v>212</v>
      </c>
      <c r="E478" s="13">
        <v>20.0</v>
      </c>
      <c r="F478" s="15" t="s">
        <v>213</v>
      </c>
      <c r="G478" s="3" t="s">
        <v>113</v>
      </c>
      <c r="I478" s="8" t="s">
        <v>26</v>
      </c>
      <c r="J478" s="3" t="s">
        <v>27</v>
      </c>
      <c r="K478" s="3"/>
      <c r="T478" s="9" t="s">
        <v>28</v>
      </c>
    </row>
    <row r="479" ht="12.0" customHeight="1">
      <c r="A479" s="3" t="s">
        <v>21</v>
      </c>
      <c r="B479" s="5" t="s">
        <v>161</v>
      </c>
      <c r="C479" s="15" t="s">
        <v>212</v>
      </c>
      <c r="E479" s="13">
        <v>21.5</v>
      </c>
      <c r="F479" s="15" t="s">
        <v>213</v>
      </c>
      <c r="G479" s="3" t="s">
        <v>113</v>
      </c>
      <c r="I479" s="8" t="s">
        <v>26</v>
      </c>
      <c r="J479" s="3" t="s">
        <v>27</v>
      </c>
      <c r="K479" s="3"/>
      <c r="T479" s="9" t="s">
        <v>28</v>
      </c>
    </row>
    <row r="480" ht="12.0" customHeight="1">
      <c r="A480" s="3" t="s">
        <v>21</v>
      </c>
      <c r="B480" s="5" t="s">
        <v>203</v>
      </c>
      <c r="C480" s="15" t="s">
        <v>212</v>
      </c>
      <c r="E480" s="12">
        <v>26.0</v>
      </c>
      <c r="F480" s="15" t="s">
        <v>213</v>
      </c>
      <c r="G480" s="3" t="s">
        <v>113</v>
      </c>
      <c r="I480" s="8" t="s">
        <v>26</v>
      </c>
      <c r="J480" s="3" t="s">
        <v>27</v>
      </c>
      <c r="K480" s="3"/>
      <c r="T480" s="9" t="s">
        <v>28</v>
      </c>
    </row>
    <row r="481" ht="12.0" customHeight="1">
      <c r="A481" s="3" t="s">
        <v>21</v>
      </c>
      <c r="B481" s="5" t="s">
        <v>211</v>
      </c>
      <c r="C481" s="15" t="s">
        <v>212</v>
      </c>
      <c r="E481" s="16">
        <v>10.3</v>
      </c>
      <c r="F481" s="15" t="s">
        <v>213</v>
      </c>
      <c r="G481" s="3" t="s">
        <v>113</v>
      </c>
      <c r="H481" s="17"/>
      <c r="I481" s="8" t="s">
        <v>26</v>
      </c>
      <c r="J481" s="3" t="s">
        <v>27</v>
      </c>
      <c r="K481" s="3"/>
      <c r="T481" s="9" t="s">
        <v>28</v>
      </c>
    </row>
    <row r="482" ht="12.0" customHeight="1">
      <c r="A482" s="3" t="s">
        <v>21</v>
      </c>
      <c r="B482" s="5" t="s">
        <v>82</v>
      </c>
      <c r="C482" s="15" t="s">
        <v>212</v>
      </c>
      <c r="E482" s="12">
        <v>30.2</v>
      </c>
      <c r="F482" s="15" t="s">
        <v>213</v>
      </c>
      <c r="G482" s="3" t="s">
        <v>113</v>
      </c>
      <c r="I482" s="8" t="s">
        <v>26</v>
      </c>
      <c r="J482" s="3" t="s">
        <v>27</v>
      </c>
      <c r="K482" s="3"/>
      <c r="T482" s="9" t="s">
        <v>28</v>
      </c>
    </row>
    <row r="483" ht="12.0" customHeight="1">
      <c r="A483" s="3" t="s">
        <v>21</v>
      </c>
      <c r="B483" s="5" t="s">
        <v>83</v>
      </c>
      <c r="C483" s="15" t="s">
        <v>212</v>
      </c>
      <c r="E483" s="12">
        <v>45.0</v>
      </c>
      <c r="F483" s="15" t="s">
        <v>213</v>
      </c>
      <c r="G483" s="3" t="s">
        <v>113</v>
      </c>
      <c r="I483" s="8" t="s">
        <v>26</v>
      </c>
      <c r="J483" s="3" t="s">
        <v>27</v>
      </c>
      <c r="K483" s="3"/>
      <c r="T483" s="9" t="s">
        <v>28</v>
      </c>
    </row>
    <row r="484" ht="12.0" customHeight="1">
      <c r="A484" s="3" t="s">
        <v>21</v>
      </c>
      <c r="B484" s="5" t="s">
        <v>84</v>
      </c>
      <c r="C484" s="15" t="s">
        <v>212</v>
      </c>
      <c r="E484" s="12">
        <v>22.9</v>
      </c>
      <c r="F484" s="15" t="s">
        <v>213</v>
      </c>
      <c r="G484" s="3" t="s">
        <v>113</v>
      </c>
      <c r="I484" s="8" t="s">
        <v>26</v>
      </c>
      <c r="J484" s="3" t="s">
        <v>27</v>
      </c>
      <c r="K484" s="3"/>
      <c r="T484" s="9" t="s">
        <v>28</v>
      </c>
    </row>
    <row r="485" ht="12.0" customHeight="1">
      <c r="A485" s="3" t="s">
        <v>21</v>
      </c>
      <c r="B485" s="5" t="s">
        <v>108</v>
      </c>
      <c r="C485" s="15" t="s">
        <v>212</v>
      </c>
      <c r="E485" s="12">
        <v>13.0</v>
      </c>
      <c r="F485" s="15" t="s">
        <v>213</v>
      </c>
      <c r="G485" s="3" t="s">
        <v>113</v>
      </c>
      <c r="I485" s="8" t="s">
        <v>26</v>
      </c>
      <c r="J485" s="3" t="s">
        <v>27</v>
      </c>
      <c r="K485" s="3"/>
      <c r="T485" s="9" t="s">
        <v>28</v>
      </c>
    </row>
    <row r="486" ht="12.0" customHeight="1">
      <c r="A486" s="3" t="s">
        <v>21</v>
      </c>
      <c r="B486" s="5" t="s">
        <v>162</v>
      </c>
      <c r="C486" s="15" t="s">
        <v>212</v>
      </c>
      <c r="E486" s="12">
        <v>22.0</v>
      </c>
      <c r="F486" s="15" t="s">
        <v>213</v>
      </c>
      <c r="G486" s="3" t="s">
        <v>113</v>
      </c>
      <c r="I486" s="8" t="s">
        <v>26</v>
      </c>
      <c r="J486" s="3" t="s">
        <v>27</v>
      </c>
      <c r="K486" s="3"/>
      <c r="T486" s="9" t="s">
        <v>28</v>
      </c>
    </row>
    <row r="487" ht="12.0" customHeight="1">
      <c r="A487" s="3" t="s">
        <v>21</v>
      </c>
      <c r="B487" s="5" t="s">
        <v>228</v>
      </c>
      <c r="C487" s="15" t="s">
        <v>212</v>
      </c>
      <c r="E487" s="13">
        <v>25.0</v>
      </c>
      <c r="F487" s="15" t="s">
        <v>213</v>
      </c>
      <c r="G487" s="3" t="s">
        <v>113</v>
      </c>
      <c r="I487" s="8" t="s">
        <v>26</v>
      </c>
      <c r="J487" s="3" t="s">
        <v>27</v>
      </c>
      <c r="K487" s="3"/>
      <c r="T487" s="9" t="s">
        <v>28</v>
      </c>
    </row>
    <row r="488" ht="12.0" customHeight="1">
      <c r="A488" s="3" t="s">
        <v>21</v>
      </c>
      <c r="B488" s="5" t="s">
        <v>85</v>
      </c>
      <c r="C488" s="15" t="s">
        <v>212</v>
      </c>
      <c r="E488" s="12">
        <v>25.0</v>
      </c>
      <c r="F488" s="15" t="s">
        <v>213</v>
      </c>
      <c r="G488" s="3" t="s">
        <v>113</v>
      </c>
      <c r="I488" s="8" t="s">
        <v>26</v>
      </c>
      <c r="J488" s="3" t="s">
        <v>27</v>
      </c>
      <c r="K488" s="3"/>
      <c r="T488" s="9" t="s">
        <v>28</v>
      </c>
    </row>
    <row r="489" ht="12.0" customHeight="1">
      <c r="A489" s="3" t="s">
        <v>21</v>
      </c>
      <c r="B489" s="5" t="s">
        <v>109</v>
      </c>
      <c r="C489" s="15" t="s">
        <v>212</v>
      </c>
      <c r="E489" s="13">
        <v>15.0</v>
      </c>
      <c r="F489" s="15" t="s">
        <v>213</v>
      </c>
      <c r="G489" s="3" t="s">
        <v>113</v>
      </c>
      <c r="I489" s="8" t="s">
        <v>26</v>
      </c>
      <c r="J489" s="3" t="s">
        <v>27</v>
      </c>
      <c r="K489" s="3"/>
      <c r="T489" s="9" t="s">
        <v>28</v>
      </c>
    </row>
    <row r="490" ht="12.0" customHeight="1">
      <c r="A490" s="3" t="s">
        <v>21</v>
      </c>
      <c r="B490" s="5" t="s">
        <v>163</v>
      </c>
      <c r="C490" s="15" t="s">
        <v>212</v>
      </c>
      <c r="E490" s="12">
        <v>26.5</v>
      </c>
      <c r="F490" s="15" t="s">
        <v>213</v>
      </c>
      <c r="G490" s="3" t="s">
        <v>113</v>
      </c>
      <c r="I490" s="8" t="s">
        <v>26</v>
      </c>
      <c r="J490" s="3" t="s">
        <v>27</v>
      </c>
      <c r="K490" s="3"/>
      <c r="T490" s="9" t="s">
        <v>28</v>
      </c>
    </row>
    <row r="491" ht="12.0" customHeight="1">
      <c r="A491" s="3" t="s">
        <v>21</v>
      </c>
      <c r="B491" s="5" t="s">
        <v>110</v>
      </c>
      <c r="C491" s="15" t="s">
        <v>212</v>
      </c>
      <c r="E491" s="13">
        <v>26.0</v>
      </c>
      <c r="F491" s="15" t="s">
        <v>213</v>
      </c>
      <c r="G491" s="3" t="s">
        <v>113</v>
      </c>
      <c r="I491" s="8" t="s">
        <v>26</v>
      </c>
      <c r="J491" s="3" t="s">
        <v>27</v>
      </c>
      <c r="K491" s="3"/>
      <c r="T491" s="9" t="s">
        <v>28</v>
      </c>
    </row>
    <row r="492" ht="12.0" customHeight="1">
      <c r="A492" s="3" t="s">
        <v>21</v>
      </c>
      <c r="B492" s="5" t="s">
        <v>164</v>
      </c>
      <c r="C492" s="15" t="s">
        <v>212</v>
      </c>
      <c r="E492" s="12">
        <v>16.5</v>
      </c>
      <c r="F492" s="15" t="s">
        <v>213</v>
      </c>
      <c r="G492" s="3" t="s">
        <v>113</v>
      </c>
      <c r="I492" s="8" t="s">
        <v>26</v>
      </c>
      <c r="J492" s="3" t="s">
        <v>27</v>
      </c>
      <c r="K492" s="3"/>
      <c r="T492" s="9" t="s">
        <v>28</v>
      </c>
    </row>
    <row r="493" ht="12.0" customHeight="1">
      <c r="A493" s="3" t="s">
        <v>21</v>
      </c>
      <c r="B493" s="5" t="s">
        <v>165</v>
      </c>
      <c r="C493" s="15" t="s">
        <v>212</v>
      </c>
      <c r="E493" s="12">
        <v>48.0</v>
      </c>
      <c r="F493" s="15" t="s">
        <v>213</v>
      </c>
      <c r="G493" s="3" t="s">
        <v>113</v>
      </c>
      <c r="I493" s="8" t="s">
        <v>26</v>
      </c>
      <c r="J493" s="3" t="s">
        <v>27</v>
      </c>
      <c r="K493" s="3"/>
      <c r="T493" s="9" t="s">
        <v>28</v>
      </c>
    </row>
    <row r="494" ht="12.0" customHeight="1">
      <c r="A494" s="3" t="s">
        <v>21</v>
      </c>
      <c r="B494" s="5" t="s">
        <v>166</v>
      </c>
      <c r="C494" s="15" t="s">
        <v>212</v>
      </c>
      <c r="E494" s="12">
        <v>61.5</v>
      </c>
      <c r="F494" s="15" t="s">
        <v>213</v>
      </c>
      <c r="G494" s="3" t="s">
        <v>113</v>
      </c>
      <c r="I494" s="8" t="s">
        <v>26</v>
      </c>
      <c r="J494" s="3" t="s">
        <v>27</v>
      </c>
      <c r="K494" s="3"/>
      <c r="T494" s="9" t="s">
        <v>28</v>
      </c>
    </row>
    <row r="495" ht="12.0" customHeight="1">
      <c r="A495" s="3" t="s">
        <v>21</v>
      </c>
      <c r="B495" s="5" t="s">
        <v>204</v>
      </c>
      <c r="C495" s="15" t="s">
        <v>212</v>
      </c>
      <c r="E495" s="13">
        <v>13.0</v>
      </c>
      <c r="F495" s="15" t="s">
        <v>213</v>
      </c>
      <c r="G495" s="3" t="s">
        <v>113</v>
      </c>
      <c r="I495" s="8" t="s">
        <v>26</v>
      </c>
      <c r="J495" s="3" t="s">
        <v>27</v>
      </c>
      <c r="K495" s="3"/>
      <c r="T495" s="9" t="s">
        <v>28</v>
      </c>
    </row>
    <row r="496" ht="12.0" customHeight="1">
      <c r="A496" s="3" t="s">
        <v>21</v>
      </c>
      <c r="B496" s="5" t="s">
        <v>86</v>
      </c>
      <c r="C496" s="15" t="s">
        <v>212</v>
      </c>
      <c r="E496" s="12">
        <v>11.3</v>
      </c>
      <c r="F496" s="15" t="s">
        <v>213</v>
      </c>
      <c r="G496" s="3" t="s">
        <v>113</v>
      </c>
      <c r="I496" s="8" t="s">
        <v>26</v>
      </c>
      <c r="J496" s="3" t="s">
        <v>27</v>
      </c>
      <c r="K496" s="3"/>
      <c r="T496" s="9" t="s">
        <v>28</v>
      </c>
    </row>
    <row r="497" ht="12.0" customHeight="1">
      <c r="A497" s="3" t="s">
        <v>21</v>
      </c>
      <c r="B497" s="5" t="s">
        <v>87</v>
      </c>
      <c r="C497" s="15" t="s">
        <v>212</v>
      </c>
      <c r="E497" s="12">
        <v>11.9</v>
      </c>
      <c r="F497" s="15" t="s">
        <v>213</v>
      </c>
      <c r="G497" s="3" t="s">
        <v>113</v>
      </c>
      <c r="I497" s="8" t="s">
        <v>26</v>
      </c>
      <c r="J497" s="3" t="s">
        <v>27</v>
      </c>
      <c r="K497" s="3"/>
      <c r="T497" s="9" t="s">
        <v>28</v>
      </c>
    </row>
    <row r="498" ht="12.0" customHeight="1">
      <c r="A498" s="3" t="s">
        <v>21</v>
      </c>
      <c r="B498" s="5" t="s">
        <v>167</v>
      </c>
      <c r="C498" s="15" t="s">
        <v>212</v>
      </c>
      <c r="E498" s="12">
        <v>35.0</v>
      </c>
      <c r="F498" s="15" t="s">
        <v>213</v>
      </c>
      <c r="G498" s="3" t="s">
        <v>113</v>
      </c>
      <c r="I498" s="8" t="s">
        <v>26</v>
      </c>
      <c r="J498" s="3" t="s">
        <v>27</v>
      </c>
      <c r="K498" s="3"/>
      <c r="T498" s="9" t="s">
        <v>28</v>
      </c>
    </row>
    <row r="499" ht="12.0" customHeight="1">
      <c r="A499" s="3" t="s">
        <v>21</v>
      </c>
      <c r="B499" s="5" t="s">
        <v>168</v>
      </c>
      <c r="C499" s="15" t="s">
        <v>212</v>
      </c>
      <c r="E499" s="13">
        <v>27.63</v>
      </c>
      <c r="F499" s="15" t="s">
        <v>213</v>
      </c>
      <c r="G499" s="3" t="s">
        <v>113</v>
      </c>
      <c r="I499" s="8" t="s">
        <v>26</v>
      </c>
      <c r="J499" s="3" t="s">
        <v>27</v>
      </c>
      <c r="K499" s="3"/>
      <c r="T499" s="9" t="s">
        <v>28</v>
      </c>
    </row>
    <row r="500" ht="12.0" customHeight="1">
      <c r="A500" s="3" t="s">
        <v>21</v>
      </c>
      <c r="B500" s="5" t="s">
        <v>169</v>
      </c>
      <c r="C500" s="15" t="s">
        <v>212</v>
      </c>
      <c r="E500" s="13">
        <v>33.5</v>
      </c>
      <c r="F500" s="15" t="s">
        <v>213</v>
      </c>
      <c r="G500" s="3" t="s">
        <v>113</v>
      </c>
      <c r="I500" s="8" t="s">
        <v>26</v>
      </c>
      <c r="J500" s="3" t="s">
        <v>27</v>
      </c>
      <c r="K500" s="3"/>
      <c r="T500" s="9" t="s">
        <v>28</v>
      </c>
    </row>
    <row r="501" ht="12.0" customHeight="1">
      <c r="A501" s="3" t="s">
        <v>21</v>
      </c>
      <c r="B501" s="5" t="s">
        <v>170</v>
      </c>
      <c r="C501" s="15" t="s">
        <v>212</v>
      </c>
      <c r="E501" s="13">
        <v>26.0</v>
      </c>
      <c r="F501" s="15" t="s">
        <v>213</v>
      </c>
      <c r="G501" s="3" t="s">
        <v>113</v>
      </c>
      <c r="I501" s="8" t="s">
        <v>26</v>
      </c>
      <c r="J501" s="3" t="s">
        <v>27</v>
      </c>
      <c r="K501" s="3"/>
      <c r="T501" s="9" t="s">
        <v>28</v>
      </c>
    </row>
    <row r="502" ht="12.0" customHeight="1">
      <c r="A502" s="3" t="s">
        <v>21</v>
      </c>
      <c r="B502" s="5" t="s">
        <v>171</v>
      </c>
      <c r="C502" s="15" t="s">
        <v>212</v>
      </c>
      <c r="E502" s="13">
        <v>27.25</v>
      </c>
      <c r="F502" s="15" t="s">
        <v>213</v>
      </c>
      <c r="G502" s="3" t="s">
        <v>113</v>
      </c>
      <c r="I502" s="8" t="s">
        <v>26</v>
      </c>
      <c r="J502" s="3" t="s">
        <v>27</v>
      </c>
      <c r="K502" s="3"/>
      <c r="T502" s="9" t="s">
        <v>28</v>
      </c>
    </row>
    <row r="503" ht="12.0" customHeight="1">
      <c r="A503" s="3" t="s">
        <v>21</v>
      </c>
      <c r="B503" s="5" t="s">
        <v>205</v>
      </c>
      <c r="C503" s="15" t="s">
        <v>212</v>
      </c>
      <c r="E503" s="12">
        <v>77.0</v>
      </c>
      <c r="F503" s="15" t="s">
        <v>213</v>
      </c>
      <c r="G503" s="3" t="s">
        <v>113</v>
      </c>
      <c r="I503" s="8" t="s">
        <v>26</v>
      </c>
      <c r="J503" s="3" t="s">
        <v>27</v>
      </c>
      <c r="K503" s="3"/>
      <c r="T503" s="9" t="s">
        <v>28</v>
      </c>
    </row>
    <row r="504" ht="12.0" customHeight="1">
      <c r="A504" s="3" t="s">
        <v>21</v>
      </c>
      <c r="B504" s="5" t="s">
        <v>206</v>
      </c>
      <c r="C504" s="15" t="s">
        <v>212</v>
      </c>
      <c r="E504" s="12">
        <v>70.0</v>
      </c>
      <c r="F504" s="15" t="s">
        <v>213</v>
      </c>
      <c r="G504" s="3" t="s">
        <v>113</v>
      </c>
      <c r="I504" s="8" t="s">
        <v>26</v>
      </c>
      <c r="J504" s="3" t="s">
        <v>27</v>
      </c>
      <c r="K504" s="3"/>
      <c r="T504" s="9" t="s">
        <v>28</v>
      </c>
    </row>
    <row r="505" ht="12.0" customHeight="1">
      <c r="A505" s="3" t="s">
        <v>21</v>
      </c>
      <c r="B505" s="5" t="s">
        <v>207</v>
      </c>
      <c r="C505" s="15" t="s">
        <v>212</v>
      </c>
      <c r="E505" s="12">
        <v>77.5</v>
      </c>
      <c r="F505" s="15" t="s">
        <v>213</v>
      </c>
      <c r="G505" s="3" t="s">
        <v>113</v>
      </c>
      <c r="I505" s="8" t="s">
        <v>26</v>
      </c>
      <c r="J505" s="3" t="s">
        <v>27</v>
      </c>
      <c r="K505" s="3"/>
      <c r="T505" s="9" t="s">
        <v>28</v>
      </c>
    </row>
    <row r="506" ht="12.0" customHeight="1">
      <c r="A506" s="3" t="s">
        <v>21</v>
      </c>
      <c r="B506" s="5" t="s">
        <v>208</v>
      </c>
      <c r="C506" s="15" t="s">
        <v>212</v>
      </c>
      <c r="E506" s="12">
        <v>92.5</v>
      </c>
      <c r="F506" s="15" t="s">
        <v>213</v>
      </c>
      <c r="G506" s="3" t="s">
        <v>113</v>
      </c>
      <c r="I506" s="8" t="s">
        <v>26</v>
      </c>
      <c r="J506" s="3" t="s">
        <v>27</v>
      </c>
      <c r="K506" s="3"/>
      <c r="T506" s="9" t="s">
        <v>28</v>
      </c>
    </row>
    <row r="507" ht="12.0" customHeight="1">
      <c r="A507" s="3" t="s">
        <v>21</v>
      </c>
      <c r="B507" s="5" t="s">
        <v>172</v>
      </c>
      <c r="C507" s="15" t="s">
        <v>212</v>
      </c>
      <c r="E507" s="12">
        <v>22.25</v>
      </c>
      <c r="F507" s="15" t="s">
        <v>213</v>
      </c>
      <c r="G507" s="3" t="s">
        <v>113</v>
      </c>
      <c r="I507" s="8" t="s">
        <v>26</v>
      </c>
      <c r="J507" s="3" t="s">
        <v>27</v>
      </c>
      <c r="K507" s="3"/>
      <c r="T507" s="9" t="s">
        <v>28</v>
      </c>
    </row>
    <row r="508" ht="12.0" customHeight="1">
      <c r="A508" s="3" t="s">
        <v>21</v>
      </c>
      <c r="B508" s="5" t="s">
        <v>88</v>
      </c>
      <c r="C508" s="15" t="s">
        <v>212</v>
      </c>
      <c r="E508" s="13">
        <v>11.0</v>
      </c>
      <c r="F508" s="15" t="s">
        <v>213</v>
      </c>
      <c r="G508" s="3" t="s">
        <v>113</v>
      </c>
      <c r="I508" s="8" t="s">
        <v>26</v>
      </c>
      <c r="J508" s="3" t="s">
        <v>27</v>
      </c>
      <c r="K508" s="3"/>
      <c r="T508" s="9" t="s">
        <v>28</v>
      </c>
    </row>
    <row r="509" ht="12.0" customHeight="1">
      <c r="A509" s="3" t="s">
        <v>21</v>
      </c>
      <c r="B509" s="5" t="s">
        <v>89</v>
      </c>
      <c r="C509" s="15" t="s">
        <v>212</v>
      </c>
      <c r="E509" s="12">
        <v>18.0</v>
      </c>
      <c r="F509" s="15" t="s">
        <v>213</v>
      </c>
      <c r="G509" s="3" t="s">
        <v>113</v>
      </c>
      <c r="I509" s="8" t="s">
        <v>26</v>
      </c>
      <c r="J509" s="3" t="s">
        <v>27</v>
      </c>
      <c r="K509" s="3"/>
      <c r="T509" s="9" t="s">
        <v>28</v>
      </c>
    </row>
    <row r="510" ht="12.0" customHeight="1">
      <c r="A510" s="3" t="s">
        <v>21</v>
      </c>
      <c r="B510" s="5" t="s">
        <v>22</v>
      </c>
      <c r="C510" s="3" t="s">
        <v>229</v>
      </c>
      <c r="E510" s="7" t="s">
        <v>230</v>
      </c>
      <c r="G510" s="8" t="s">
        <v>25</v>
      </c>
      <c r="H510" s="3"/>
      <c r="I510" s="8" t="s">
        <v>26</v>
      </c>
      <c r="J510" s="3" t="s">
        <v>27</v>
      </c>
      <c r="T510" s="9" t="s">
        <v>28</v>
      </c>
    </row>
    <row r="511" ht="12.0" customHeight="1">
      <c r="A511" s="3" t="s">
        <v>21</v>
      </c>
      <c r="B511" s="5" t="s">
        <v>29</v>
      </c>
      <c r="C511" s="3" t="s">
        <v>229</v>
      </c>
      <c r="E511" s="7" t="s">
        <v>231</v>
      </c>
      <c r="G511" s="8" t="s">
        <v>25</v>
      </c>
      <c r="H511" s="3"/>
      <c r="I511" s="8" t="s">
        <v>26</v>
      </c>
      <c r="J511" s="3" t="s">
        <v>27</v>
      </c>
      <c r="T511" s="9" t="s">
        <v>28</v>
      </c>
    </row>
    <row r="512" ht="12.0" customHeight="1">
      <c r="A512" s="3" t="s">
        <v>21</v>
      </c>
      <c r="B512" s="5" t="s">
        <v>30</v>
      </c>
      <c r="C512" s="3" t="s">
        <v>229</v>
      </c>
      <c r="E512" s="7" t="s">
        <v>230</v>
      </c>
      <c r="G512" s="8" t="s">
        <v>25</v>
      </c>
      <c r="H512" s="3"/>
      <c r="I512" s="8" t="s">
        <v>26</v>
      </c>
      <c r="J512" s="3" t="s">
        <v>27</v>
      </c>
      <c r="T512" s="9" t="s">
        <v>28</v>
      </c>
    </row>
    <row r="513" ht="12.0" customHeight="1">
      <c r="A513" s="3" t="s">
        <v>21</v>
      </c>
      <c r="B513" s="5" t="s">
        <v>31</v>
      </c>
      <c r="C513" s="3" t="s">
        <v>229</v>
      </c>
      <c r="E513" s="7" t="s">
        <v>232</v>
      </c>
      <c r="G513" s="8" t="s">
        <v>25</v>
      </c>
      <c r="H513" s="3"/>
      <c r="I513" s="8" t="s">
        <v>26</v>
      </c>
      <c r="J513" s="3" t="s">
        <v>27</v>
      </c>
      <c r="T513" s="9" t="s">
        <v>28</v>
      </c>
    </row>
    <row r="514" ht="12.0" customHeight="1">
      <c r="A514" s="3" t="s">
        <v>21</v>
      </c>
      <c r="B514" s="5" t="s">
        <v>32</v>
      </c>
      <c r="C514" s="3" t="s">
        <v>229</v>
      </c>
      <c r="E514" s="7" t="s">
        <v>230</v>
      </c>
      <c r="G514" s="8" t="s">
        <v>25</v>
      </c>
      <c r="H514" s="3"/>
      <c r="I514" s="8" t="s">
        <v>26</v>
      </c>
      <c r="J514" s="3" t="s">
        <v>27</v>
      </c>
      <c r="T514" s="9" t="s">
        <v>28</v>
      </c>
    </row>
    <row r="515" ht="12.0" customHeight="1">
      <c r="A515" s="3" t="s">
        <v>21</v>
      </c>
      <c r="B515" s="5" t="s">
        <v>34</v>
      </c>
      <c r="C515" s="3" t="s">
        <v>229</v>
      </c>
      <c r="E515" s="10" t="s">
        <v>230</v>
      </c>
      <c r="G515" s="8" t="s">
        <v>25</v>
      </c>
      <c r="H515" s="3"/>
      <c r="I515" s="8" t="s">
        <v>26</v>
      </c>
      <c r="J515" s="3" t="s">
        <v>27</v>
      </c>
      <c r="T515" s="9" t="s">
        <v>28</v>
      </c>
    </row>
    <row r="516" ht="12.0" customHeight="1">
      <c r="A516" s="3" t="s">
        <v>21</v>
      </c>
      <c r="B516" s="5" t="s">
        <v>35</v>
      </c>
      <c r="C516" s="3" t="s">
        <v>229</v>
      </c>
      <c r="E516" s="7" t="s">
        <v>231</v>
      </c>
      <c r="G516" s="8" t="s">
        <v>25</v>
      </c>
      <c r="H516" s="3"/>
      <c r="I516" s="8" t="s">
        <v>26</v>
      </c>
      <c r="J516" s="3" t="s">
        <v>27</v>
      </c>
      <c r="T516" s="9" t="s">
        <v>28</v>
      </c>
    </row>
    <row r="517" ht="12.0" customHeight="1">
      <c r="A517" s="3" t="s">
        <v>21</v>
      </c>
      <c r="B517" s="5" t="s">
        <v>36</v>
      </c>
      <c r="C517" s="3" t="s">
        <v>229</v>
      </c>
      <c r="E517" s="10" t="s">
        <v>233</v>
      </c>
      <c r="G517" s="8" t="s">
        <v>25</v>
      </c>
      <c r="H517" s="3"/>
      <c r="I517" s="8" t="s">
        <v>26</v>
      </c>
      <c r="J517" s="3" t="s">
        <v>27</v>
      </c>
      <c r="T517" s="9" t="s">
        <v>28</v>
      </c>
    </row>
    <row r="518" ht="12.0" customHeight="1">
      <c r="A518" s="3" t="s">
        <v>21</v>
      </c>
      <c r="B518" s="5" t="s">
        <v>37</v>
      </c>
      <c r="C518" s="3" t="s">
        <v>229</v>
      </c>
      <c r="E518" s="7" t="s">
        <v>230</v>
      </c>
      <c r="G518" s="8" t="s">
        <v>25</v>
      </c>
      <c r="H518" s="3"/>
      <c r="I518" s="8" t="s">
        <v>26</v>
      </c>
      <c r="J518" s="3" t="s">
        <v>27</v>
      </c>
      <c r="T518" s="9" t="s">
        <v>28</v>
      </c>
    </row>
    <row r="519" ht="12.0" customHeight="1">
      <c r="A519" s="3" t="s">
        <v>21</v>
      </c>
      <c r="B519" s="5" t="s">
        <v>38</v>
      </c>
      <c r="C519" s="3" t="s">
        <v>229</v>
      </c>
      <c r="E519" s="7" t="s">
        <v>230</v>
      </c>
      <c r="G519" s="8" t="s">
        <v>25</v>
      </c>
      <c r="H519" s="3"/>
      <c r="I519" s="8" t="s">
        <v>26</v>
      </c>
      <c r="J519" s="3" t="s">
        <v>27</v>
      </c>
      <c r="T519" s="9" t="s">
        <v>28</v>
      </c>
    </row>
    <row r="520" ht="12.0" customHeight="1">
      <c r="A520" s="3" t="s">
        <v>21</v>
      </c>
      <c r="B520" s="5" t="s">
        <v>39</v>
      </c>
      <c r="C520" s="3" t="s">
        <v>229</v>
      </c>
      <c r="E520" s="7" t="s">
        <v>231</v>
      </c>
      <c r="G520" s="8" t="s">
        <v>25</v>
      </c>
      <c r="H520" s="3"/>
      <c r="I520" s="8" t="s">
        <v>26</v>
      </c>
      <c r="J520" s="3" t="s">
        <v>27</v>
      </c>
      <c r="T520" s="9" t="s">
        <v>28</v>
      </c>
    </row>
    <row r="521" ht="12.0" customHeight="1">
      <c r="A521" s="3" t="s">
        <v>21</v>
      </c>
      <c r="B521" s="5" t="s">
        <v>40</v>
      </c>
      <c r="C521" s="3" t="s">
        <v>229</v>
      </c>
      <c r="E521" s="10" t="s">
        <v>230</v>
      </c>
      <c r="G521" s="8" t="s">
        <v>25</v>
      </c>
      <c r="H521" s="3"/>
      <c r="I521" s="8" t="s">
        <v>26</v>
      </c>
      <c r="J521" s="3" t="s">
        <v>27</v>
      </c>
      <c r="T521" s="9" t="s">
        <v>28</v>
      </c>
    </row>
    <row r="522" ht="12.0" customHeight="1">
      <c r="A522" s="3" t="s">
        <v>21</v>
      </c>
      <c r="B522" s="5" t="s">
        <v>41</v>
      </c>
      <c r="C522" s="3" t="s">
        <v>229</v>
      </c>
      <c r="E522" s="7" t="s">
        <v>231</v>
      </c>
      <c r="G522" s="8" t="s">
        <v>25</v>
      </c>
      <c r="H522" s="3"/>
      <c r="I522" s="8" t="s">
        <v>26</v>
      </c>
      <c r="J522" s="3" t="s">
        <v>27</v>
      </c>
      <c r="T522" s="9" t="s">
        <v>28</v>
      </c>
    </row>
    <row r="523" ht="12.0" customHeight="1">
      <c r="A523" s="3" t="s">
        <v>21</v>
      </c>
      <c r="B523" s="5" t="s">
        <v>42</v>
      </c>
      <c r="C523" s="3" t="s">
        <v>229</v>
      </c>
      <c r="E523" s="7" t="s">
        <v>231</v>
      </c>
      <c r="G523" s="8" t="s">
        <v>25</v>
      </c>
      <c r="H523" s="3"/>
      <c r="I523" s="8" t="s">
        <v>26</v>
      </c>
      <c r="J523" s="3" t="s">
        <v>27</v>
      </c>
      <c r="T523" s="9" t="s">
        <v>28</v>
      </c>
    </row>
    <row r="524" ht="12.0" customHeight="1">
      <c r="A524" s="3" t="s">
        <v>21</v>
      </c>
      <c r="B524" s="5" t="s">
        <v>44</v>
      </c>
      <c r="C524" s="3" t="s">
        <v>229</v>
      </c>
      <c r="E524" s="10" t="s">
        <v>230</v>
      </c>
      <c r="G524" s="8" t="s">
        <v>25</v>
      </c>
      <c r="H524" s="3"/>
      <c r="I524" s="8" t="s">
        <v>26</v>
      </c>
      <c r="J524" s="3" t="s">
        <v>27</v>
      </c>
      <c r="T524" s="9" t="s">
        <v>28</v>
      </c>
    </row>
    <row r="525" ht="12.0" customHeight="1">
      <c r="A525" s="3" t="s">
        <v>21</v>
      </c>
      <c r="B525" s="5" t="s">
        <v>45</v>
      </c>
      <c r="C525" s="3" t="s">
        <v>229</v>
      </c>
      <c r="E525" s="10" t="s">
        <v>230</v>
      </c>
      <c r="G525" s="8" t="s">
        <v>25</v>
      </c>
      <c r="H525" s="3"/>
      <c r="I525" s="8" t="s">
        <v>26</v>
      </c>
      <c r="J525" s="3" t="s">
        <v>27</v>
      </c>
      <c r="T525" s="9" t="s">
        <v>28</v>
      </c>
    </row>
    <row r="526" ht="12.0" customHeight="1">
      <c r="A526" s="3" t="s">
        <v>21</v>
      </c>
      <c r="B526" s="5" t="s">
        <v>46</v>
      </c>
      <c r="C526" s="3" t="s">
        <v>229</v>
      </c>
      <c r="E526" s="10" t="s">
        <v>230</v>
      </c>
      <c r="G526" s="8" t="s">
        <v>25</v>
      </c>
      <c r="H526" s="3"/>
      <c r="I526" s="8" t="s">
        <v>26</v>
      </c>
      <c r="J526" s="3" t="s">
        <v>27</v>
      </c>
      <c r="T526" s="9" t="s">
        <v>28</v>
      </c>
    </row>
    <row r="527" ht="12.0" customHeight="1">
      <c r="A527" s="3" t="s">
        <v>21</v>
      </c>
      <c r="B527" s="5" t="s">
        <v>47</v>
      </c>
      <c r="C527" s="3" t="s">
        <v>229</v>
      </c>
      <c r="E527" s="7" t="s">
        <v>234</v>
      </c>
      <c r="G527" s="8" t="s">
        <v>25</v>
      </c>
      <c r="H527" s="3"/>
      <c r="I527" s="8" t="s">
        <v>26</v>
      </c>
      <c r="J527" s="3" t="s">
        <v>27</v>
      </c>
      <c r="T527" s="9" t="s">
        <v>28</v>
      </c>
    </row>
    <row r="528" ht="12.0" customHeight="1">
      <c r="A528" s="3" t="s">
        <v>21</v>
      </c>
      <c r="B528" s="5" t="s">
        <v>48</v>
      </c>
      <c r="C528" s="3" t="s">
        <v>229</v>
      </c>
      <c r="E528" s="7" t="s">
        <v>231</v>
      </c>
      <c r="G528" s="8" t="s">
        <v>25</v>
      </c>
      <c r="H528" s="3"/>
      <c r="I528" s="8" t="s">
        <v>26</v>
      </c>
      <c r="J528" s="3" t="s">
        <v>27</v>
      </c>
      <c r="T528" s="9" t="s">
        <v>28</v>
      </c>
    </row>
    <row r="529" ht="12.0" customHeight="1">
      <c r="A529" s="3" t="s">
        <v>21</v>
      </c>
      <c r="B529" s="5" t="s">
        <v>49</v>
      </c>
      <c r="C529" s="3" t="s">
        <v>229</v>
      </c>
      <c r="E529" s="7" t="s">
        <v>233</v>
      </c>
      <c r="G529" s="8" t="s">
        <v>25</v>
      </c>
      <c r="H529" s="3"/>
      <c r="I529" s="8" t="s">
        <v>26</v>
      </c>
      <c r="J529" s="3" t="s">
        <v>27</v>
      </c>
      <c r="T529" s="9" t="s">
        <v>28</v>
      </c>
    </row>
    <row r="530" ht="12.0" customHeight="1">
      <c r="A530" s="3" t="s">
        <v>21</v>
      </c>
      <c r="B530" s="5" t="s">
        <v>50</v>
      </c>
      <c r="C530" s="3" t="s">
        <v>229</v>
      </c>
      <c r="E530" s="10" t="s">
        <v>230</v>
      </c>
      <c r="G530" s="8" t="s">
        <v>25</v>
      </c>
      <c r="H530" s="3"/>
      <c r="I530" s="8" t="s">
        <v>26</v>
      </c>
      <c r="J530" s="3" t="s">
        <v>27</v>
      </c>
      <c r="T530" s="9" t="s">
        <v>28</v>
      </c>
    </row>
    <row r="531" ht="12.0" customHeight="1">
      <c r="A531" s="3" t="s">
        <v>21</v>
      </c>
      <c r="B531" s="5" t="s">
        <v>51</v>
      </c>
      <c r="C531" s="3" t="s">
        <v>229</v>
      </c>
      <c r="E531" s="10" t="s">
        <v>230</v>
      </c>
      <c r="G531" s="8" t="s">
        <v>25</v>
      </c>
      <c r="H531" s="3"/>
      <c r="I531" s="8" t="s">
        <v>26</v>
      </c>
      <c r="J531" s="3" t="s">
        <v>27</v>
      </c>
      <c r="T531" s="9" t="s">
        <v>28</v>
      </c>
    </row>
    <row r="532" ht="12.0" customHeight="1">
      <c r="A532" s="3" t="s">
        <v>21</v>
      </c>
      <c r="B532" s="5" t="s">
        <v>52</v>
      </c>
      <c r="C532" s="3" t="s">
        <v>229</v>
      </c>
      <c r="E532" s="7" t="s">
        <v>234</v>
      </c>
      <c r="G532" s="8" t="s">
        <v>25</v>
      </c>
      <c r="H532" s="3"/>
      <c r="I532" s="8" t="s">
        <v>26</v>
      </c>
      <c r="J532" s="3" t="s">
        <v>27</v>
      </c>
      <c r="T532" s="9" t="s">
        <v>28</v>
      </c>
    </row>
    <row r="533" ht="12.0" customHeight="1">
      <c r="A533" s="3" t="s">
        <v>21</v>
      </c>
      <c r="B533" s="5" t="s">
        <v>53</v>
      </c>
      <c r="C533" s="3" t="s">
        <v>229</v>
      </c>
      <c r="E533" s="10" t="s">
        <v>234</v>
      </c>
      <c r="G533" s="8" t="s">
        <v>25</v>
      </c>
      <c r="H533" s="3"/>
      <c r="I533" s="8" t="s">
        <v>26</v>
      </c>
      <c r="J533" s="3" t="s">
        <v>27</v>
      </c>
      <c r="T533" s="9" t="s">
        <v>28</v>
      </c>
    </row>
    <row r="534" ht="12.0" customHeight="1">
      <c r="A534" s="3" t="s">
        <v>21</v>
      </c>
      <c r="B534" s="5" t="s">
        <v>54</v>
      </c>
      <c r="C534" s="3" t="s">
        <v>229</v>
      </c>
      <c r="E534" s="7" t="s">
        <v>233</v>
      </c>
      <c r="G534" s="8" t="s">
        <v>25</v>
      </c>
      <c r="H534" s="3"/>
      <c r="I534" s="8" t="s">
        <v>26</v>
      </c>
      <c r="J534" s="3" t="s">
        <v>27</v>
      </c>
      <c r="T534" s="9" t="s">
        <v>28</v>
      </c>
    </row>
    <row r="535" ht="12.0" customHeight="1">
      <c r="A535" s="3" t="s">
        <v>21</v>
      </c>
      <c r="B535" s="5" t="s">
        <v>55</v>
      </c>
      <c r="C535" s="3" t="s">
        <v>229</v>
      </c>
      <c r="E535" s="7" t="s">
        <v>233</v>
      </c>
      <c r="G535" s="8" t="s">
        <v>25</v>
      </c>
      <c r="H535" s="3"/>
      <c r="I535" s="8" t="s">
        <v>26</v>
      </c>
      <c r="J535" s="3" t="s">
        <v>27</v>
      </c>
      <c r="T535" s="9" t="s">
        <v>28</v>
      </c>
    </row>
    <row r="536" ht="12.0" customHeight="1">
      <c r="A536" s="3" t="s">
        <v>21</v>
      </c>
      <c r="B536" s="5" t="s">
        <v>56</v>
      </c>
      <c r="C536" s="3" t="s">
        <v>229</v>
      </c>
      <c r="E536" s="7" t="s">
        <v>231</v>
      </c>
      <c r="G536" s="8" t="s">
        <v>25</v>
      </c>
      <c r="H536" s="3"/>
      <c r="I536" s="8" t="s">
        <v>26</v>
      </c>
      <c r="J536" s="3" t="s">
        <v>27</v>
      </c>
      <c r="T536" s="9" t="s">
        <v>28</v>
      </c>
    </row>
    <row r="537" ht="12.0" customHeight="1">
      <c r="A537" s="3" t="s">
        <v>21</v>
      </c>
      <c r="B537" s="5" t="s">
        <v>57</v>
      </c>
      <c r="C537" s="3" t="s">
        <v>229</v>
      </c>
      <c r="E537" s="10" t="s">
        <v>230</v>
      </c>
      <c r="G537" s="8" t="s">
        <v>25</v>
      </c>
      <c r="H537" s="3"/>
      <c r="I537" s="8" t="s">
        <v>26</v>
      </c>
      <c r="J537" s="3" t="s">
        <v>27</v>
      </c>
      <c r="T537" s="9" t="s">
        <v>28</v>
      </c>
    </row>
    <row r="538" ht="12.0" customHeight="1">
      <c r="A538" s="3" t="s">
        <v>21</v>
      </c>
      <c r="B538" s="5" t="s">
        <v>58</v>
      </c>
      <c r="C538" s="3" t="s">
        <v>229</v>
      </c>
      <c r="E538" s="7" t="s">
        <v>232</v>
      </c>
      <c r="G538" s="8" t="s">
        <v>25</v>
      </c>
      <c r="H538" s="3"/>
      <c r="I538" s="8" t="s">
        <v>26</v>
      </c>
      <c r="J538" s="3" t="s">
        <v>27</v>
      </c>
      <c r="T538" s="9" t="s">
        <v>28</v>
      </c>
    </row>
    <row r="539" ht="12.0" customHeight="1">
      <c r="A539" s="3" t="s">
        <v>21</v>
      </c>
      <c r="B539" s="5" t="s">
        <v>59</v>
      </c>
      <c r="C539" s="3" t="s">
        <v>229</v>
      </c>
      <c r="E539" s="10" t="s">
        <v>233</v>
      </c>
      <c r="G539" s="8" t="s">
        <v>25</v>
      </c>
      <c r="H539" s="3"/>
      <c r="I539" s="8" t="s">
        <v>26</v>
      </c>
      <c r="J539" s="3" t="s">
        <v>27</v>
      </c>
      <c r="T539" s="9" t="s">
        <v>28</v>
      </c>
    </row>
    <row r="540" ht="12.0" customHeight="1">
      <c r="A540" s="3" t="s">
        <v>21</v>
      </c>
      <c r="B540" s="5" t="s">
        <v>60</v>
      </c>
      <c r="C540" s="3" t="s">
        <v>229</v>
      </c>
      <c r="E540" s="7" t="s">
        <v>230</v>
      </c>
      <c r="G540" s="8" t="s">
        <v>25</v>
      </c>
      <c r="H540" s="3"/>
      <c r="I540" s="8" t="s">
        <v>26</v>
      </c>
      <c r="J540" s="3" t="s">
        <v>27</v>
      </c>
      <c r="T540" s="9" t="s">
        <v>28</v>
      </c>
    </row>
    <row r="541" ht="12.0" customHeight="1">
      <c r="A541" s="3" t="s">
        <v>21</v>
      </c>
      <c r="B541" s="5" t="s">
        <v>61</v>
      </c>
      <c r="C541" s="3" t="s">
        <v>229</v>
      </c>
      <c r="E541" s="11" t="s">
        <v>231</v>
      </c>
      <c r="G541" s="8" t="s">
        <v>25</v>
      </c>
      <c r="H541" s="18"/>
      <c r="I541" s="8" t="s">
        <v>26</v>
      </c>
      <c r="J541" s="3" t="s">
        <v>27</v>
      </c>
      <c r="T541" s="9" t="s">
        <v>28</v>
      </c>
    </row>
    <row r="542" ht="12.0" customHeight="1">
      <c r="A542" s="3" t="s">
        <v>21</v>
      </c>
      <c r="B542" s="5" t="s">
        <v>62</v>
      </c>
      <c r="C542" s="3" t="s">
        <v>229</v>
      </c>
      <c r="E542" s="7" t="s">
        <v>231</v>
      </c>
      <c r="G542" s="8" t="s">
        <v>25</v>
      </c>
      <c r="H542" s="3"/>
      <c r="I542" s="8" t="s">
        <v>26</v>
      </c>
      <c r="J542" s="3" t="s">
        <v>27</v>
      </c>
      <c r="T542" s="9" t="s">
        <v>28</v>
      </c>
    </row>
    <row r="543" ht="12.0" customHeight="1">
      <c r="A543" s="3" t="s">
        <v>21</v>
      </c>
      <c r="B543" s="5" t="s">
        <v>63</v>
      </c>
      <c r="C543" s="3" t="s">
        <v>229</v>
      </c>
      <c r="E543" s="7" t="s">
        <v>231</v>
      </c>
      <c r="G543" s="8" t="s">
        <v>25</v>
      </c>
      <c r="H543" s="3"/>
      <c r="I543" s="8" t="s">
        <v>26</v>
      </c>
      <c r="J543" s="3" t="s">
        <v>27</v>
      </c>
      <c r="T543" s="9" t="s">
        <v>28</v>
      </c>
    </row>
    <row r="544" ht="12.0" customHeight="1">
      <c r="A544" s="3" t="s">
        <v>21</v>
      </c>
      <c r="B544" s="5" t="s">
        <v>64</v>
      </c>
      <c r="C544" s="3" t="s">
        <v>229</v>
      </c>
      <c r="E544" s="7" t="s">
        <v>231</v>
      </c>
      <c r="G544" s="8" t="s">
        <v>25</v>
      </c>
      <c r="H544" s="3"/>
      <c r="I544" s="8" t="s">
        <v>26</v>
      </c>
      <c r="J544" s="3" t="s">
        <v>27</v>
      </c>
      <c r="T544" s="9" t="s">
        <v>28</v>
      </c>
    </row>
    <row r="545" ht="12.0" customHeight="1">
      <c r="A545" s="3" t="s">
        <v>21</v>
      </c>
      <c r="B545" s="5" t="s">
        <v>65</v>
      </c>
      <c r="C545" s="3" t="s">
        <v>229</v>
      </c>
      <c r="E545" s="7" t="s">
        <v>231</v>
      </c>
      <c r="G545" s="8" t="s">
        <v>25</v>
      </c>
      <c r="H545" s="3"/>
      <c r="I545" s="8" t="s">
        <v>26</v>
      </c>
      <c r="J545" s="3" t="s">
        <v>27</v>
      </c>
      <c r="T545" s="9" t="s">
        <v>28</v>
      </c>
    </row>
    <row r="546" ht="12.0" customHeight="1">
      <c r="A546" s="3" t="s">
        <v>21</v>
      </c>
      <c r="B546" s="5" t="s">
        <v>66</v>
      </c>
      <c r="C546" s="3" t="s">
        <v>229</v>
      </c>
      <c r="E546" s="7" t="s">
        <v>230</v>
      </c>
      <c r="G546" s="8" t="s">
        <v>25</v>
      </c>
      <c r="H546" s="3"/>
      <c r="I546" s="8" t="s">
        <v>26</v>
      </c>
      <c r="J546" s="3" t="s">
        <v>27</v>
      </c>
      <c r="T546" s="9" t="s">
        <v>28</v>
      </c>
    </row>
    <row r="547" ht="12.0" customHeight="1">
      <c r="A547" s="3" t="s">
        <v>21</v>
      </c>
      <c r="B547" s="5" t="s">
        <v>67</v>
      </c>
      <c r="C547" s="3" t="s">
        <v>229</v>
      </c>
      <c r="E547" s="7" t="s">
        <v>230</v>
      </c>
      <c r="G547" s="8" t="s">
        <v>25</v>
      </c>
      <c r="H547" s="3"/>
      <c r="I547" s="8" t="s">
        <v>26</v>
      </c>
      <c r="J547" s="3" t="s">
        <v>27</v>
      </c>
      <c r="T547" s="9" t="s">
        <v>28</v>
      </c>
    </row>
    <row r="548" ht="12.0" customHeight="1">
      <c r="A548" s="3" t="s">
        <v>21</v>
      </c>
      <c r="B548" s="5" t="s">
        <v>68</v>
      </c>
      <c r="C548" s="3" t="s">
        <v>229</v>
      </c>
      <c r="E548" s="7" t="s">
        <v>230</v>
      </c>
      <c r="G548" s="8" t="s">
        <v>25</v>
      </c>
      <c r="H548" s="3"/>
      <c r="I548" s="8" t="s">
        <v>26</v>
      </c>
      <c r="J548" s="3" t="s">
        <v>27</v>
      </c>
      <c r="T548" s="9" t="s">
        <v>28</v>
      </c>
    </row>
    <row r="549" ht="12.0" customHeight="1">
      <c r="A549" s="3" t="s">
        <v>21</v>
      </c>
      <c r="B549" s="5" t="s">
        <v>69</v>
      </c>
      <c r="C549" s="3" t="s">
        <v>229</v>
      </c>
      <c r="E549" s="10" t="s">
        <v>232</v>
      </c>
      <c r="G549" s="8" t="s">
        <v>25</v>
      </c>
      <c r="H549" s="3"/>
      <c r="I549" s="8" t="s">
        <v>26</v>
      </c>
      <c r="J549" s="3" t="s">
        <v>27</v>
      </c>
      <c r="T549" s="9" t="s">
        <v>28</v>
      </c>
    </row>
    <row r="550" ht="12.0" customHeight="1">
      <c r="A550" s="3" t="s">
        <v>21</v>
      </c>
      <c r="B550" s="5" t="s">
        <v>70</v>
      </c>
      <c r="C550" s="3" t="s">
        <v>229</v>
      </c>
      <c r="E550" s="7" t="s">
        <v>230</v>
      </c>
      <c r="G550" s="8" t="s">
        <v>25</v>
      </c>
      <c r="H550" s="3"/>
      <c r="I550" s="8" t="s">
        <v>26</v>
      </c>
      <c r="J550" s="3" t="s">
        <v>27</v>
      </c>
      <c r="T550" s="9" t="s">
        <v>28</v>
      </c>
    </row>
    <row r="551" ht="12.0" customHeight="1">
      <c r="A551" s="3" t="s">
        <v>21</v>
      </c>
      <c r="B551" s="5" t="s">
        <v>71</v>
      </c>
      <c r="C551" s="3" t="s">
        <v>229</v>
      </c>
      <c r="E551" s="10" t="s">
        <v>232</v>
      </c>
      <c r="G551" s="8" t="s">
        <v>25</v>
      </c>
      <c r="H551" s="3"/>
      <c r="I551" s="8" t="s">
        <v>26</v>
      </c>
      <c r="J551" s="3" t="s">
        <v>27</v>
      </c>
      <c r="T551" s="9" t="s">
        <v>28</v>
      </c>
    </row>
    <row r="552" ht="12.0" customHeight="1">
      <c r="A552" s="3" t="s">
        <v>21</v>
      </c>
      <c r="B552" s="5" t="s">
        <v>72</v>
      </c>
      <c r="C552" s="3" t="s">
        <v>229</v>
      </c>
      <c r="E552" s="7" t="s">
        <v>231</v>
      </c>
      <c r="G552" s="8" t="s">
        <v>25</v>
      </c>
      <c r="H552" s="3"/>
      <c r="I552" s="8" t="s">
        <v>26</v>
      </c>
      <c r="J552" s="3" t="s">
        <v>27</v>
      </c>
      <c r="T552" s="9" t="s">
        <v>28</v>
      </c>
    </row>
    <row r="553" ht="12.0" customHeight="1">
      <c r="A553" s="3" t="s">
        <v>21</v>
      </c>
      <c r="B553" s="5" t="s">
        <v>73</v>
      </c>
      <c r="C553" s="3" t="s">
        <v>229</v>
      </c>
      <c r="E553" s="7" t="s">
        <v>233</v>
      </c>
      <c r="G553" s="8" t="s">
        <v>25</v>
      </c>
      <c r="H553" s="3"/>
      <c r="I553" s="8" t="s">
        <v>26</v>
      </c>
      <c r="J553" s="3" t="s">
        <v>27</v>
      </c>
      <c r="T553" s="9" t="s">
        <v>28</v>
      </c>
    </row>
    <row r="554" ht="12.0" customHeight="1">
      <c r="A554" s="3" t="s">
        <v>21</v>
      </c>
      <c r="B554" s="5" t="s">
        <v>74</v>
      </c>
      <c r="C554" s="3" t="s">
        <v>229</v>
      </c>
      <c r="E554" s="7" t="s">
        <v>230</v>
      </c>
      <c r="G554" s="8" t="s">
        <v>25</v>
      </c>
      <c r="H554" s="3"/>
      <c r="I554" s="8" t="s">
        <v>26</v>
      </c>
      <c r="J554" s="3" t="s">
        <v>27</v>
      </c>
      <c r="T554" s="9" t="s">
        <v>28</v>
      </c>
    </row>
    <row r="555" ht="12.0" customHeight="1">
      <c r="A555" s="3" t="s">
        <v>21</v>
      </c>
      <c r="B555" s="5" t="s">
        <v>75</v>
      </c>
      <c r="C555" s="3" t="s">
        <v>229</v>
      </c>
      <c r="E555" s="10" t="s">
        <v>230</v>
      </c>
      <c r="G555" s="8" t="s">
        <v>25</v>
      </c>
      <c r="H555" s="3"/>
      <c r="I555" s="8" t="s">
        <v>26</v>
      </c>
      <c r="J555" s="3" t="s">
        <v>27</v>
      </c>
      <c r="T555" s="9" t="s">
        <v>28</v>
      </c>
    </row>
    <row r="556" ht="12.0" customHeight="1">
      <c r="A556" s="3" t="s">
        <v>21</v>
      </c>
      <c r="B556" s="5" t="s">
        <v>76</v>
      </c>
      <c r="C556" s="3" t="s">
        <v>229</v>
      </c>
      <c r="E556" s="7" t="s">
        <v>230</v>
      </c>
      <c r="G556" s="8" t="s">
        <v>25</v>
      </c>
      <c r="H556" s="3"/>
      <c r="I556" s="8" t="s">
        <v>26</v>
      </c>
      <c r="J556" s="3" t="s">
        <v>27</v>
      </c>
      <c r="T556" s="9" t="s">
        <v>28</v>
      </c>
    </row>
    <row r="557" ht="12.0" customHeight="1">
      <c r="A557" s="3" t="s">
        <v>21</v>
      </c>
      <c r="B557" s="5" t="s">
        <v>77</v>
      </c>
      <c r="C557" s="3" t="s">
        <v>229</v>
      </c>
      <c r="E557" s="10" t="s">
        <v>230</v>
      </c>
      <c r="G557" s="8" t="s">
        <v>25</v>
      </c>
      <c r="H557" s="3"/>
      <c r="I557" s="8" t="s">
        <v>26</v>
      </c>
      <c r="J557" s="3" t="s">
        <v>27</v>
      </c>
      <c r="T557" s="9" t="s">
        <v>28</v>
      </c>
    </row>
    <row r="558" ht="12.0" customHeight="1">
      <c r="A558" s="3" t="s">
        <v>21</v>
      </c>
      <c r="B558" s="5" t="s">
        <v>78</v>
      </c>
      <c r="C558" s="3" t="s">
        <v>229</v>
      </c>
      <c r="E558" s="10" t="s">
        <v>230</v>
      </c>
      <c r="G558" s="8" t="s">
        <v>25</v>
      </c>
      <c r="H558" s="3"/>
      <c r="I558" s="8" t="s">
        <v>26</v>
      </c>
      <c r="J558" s="3" t="s">
        <v>27</v>
      </c>
      <c r="T558" s="9" t="s">
        <v>28</v>
      </c>
    </row>
    <row r="559" ht="12.0" customHeight="1">
      <c r="A559" s="3" t="s">
        <v>21</v>
      </c>
      <c r="B559" s="5" t="s">
        <v>79</v>
      </c>
      <c r="C559" s="3" t="s">
        <v>229</v>
      </c>
      <c r="E559" s="10" t="s">
        <v>233</v>
      </c>
      <c r="G559" s="8" t="s">
        <v>25</v>
      </c>
      <c r="H559" s="3"/>
      <c r="I559" s="8" t="s">
        <v>26</v>
      </c>
      <c r="J559" s="3" t="s">
        <v>27</v>
      </c>
      <c r="T559" s="9" t="s">
        <v>28</v>
      </c>
    </row>
    <row r="560" ht="12.0" customHeight="1">
      <c r="A560" s="3" t="s">
        <v>21</v>
      </c>
      <c r="B560" s="5" t="s">
        <v>80</v>
      </c>
      <c r="C560" s="3" t="s">
        <v>229</v>
      </c>
      <c r="E560" s="7" t="s">
        <v>230</v>
      </c>
      <c r="G560" s="8" t="s">
        <v>25</v>
      </c>
      <c r="H560" s="3"/>
      <c r="I560" s="8" t="s">
        <v>26</v>
      </c>
      <c r="J560" s="3" t="s">
        <v>27</v>
      </c>
      <c r="T560" s="9" t="s">
        <v>28</v>
      </c>
    </row>
    <row r="561" ht="12.0" customHeight="1">
      <c r="A561" s="3" t="s">
        <v>21</v>
      </c>
      <c r="B561" s="5" t="s">
        <v>81</v>
      </c>
      <c r="C561" s="3" t="s">
        <v>229</v>
      </c>
      <c r="E561" s="7" t="s">
        <v>230</v>
      </c>
      <c r="G561" s="8" t="s">
        <v>25</v>
      </c>
      <c r="H561" s="3"/>
      <c r="I561" s="8" t="s">
        <v>26</v>
      </c>
      <c r="J561" s="3" t="s">
        <v>27</v>
      </c>
      <c r="T561" s="9" t="s">
        <v>28</v>
      </c>
    </row>
    <row r="562" ht="12.0" customHeight="1">
      <c r="A562" s="3" t="s">
        <v>21</v>
      </c>
      <c r="B562" s="5" t="s">
        <v>82</v>
      </c>
      <c r="C562" s="3" t="s">
        <v>229</v>
      </c>
      <c r="E562" s="7" t="s">
        <v>231</v>
      </c>
      <c r="G562" s="8" t="s">
        <v>25</v>
      </c>
      <c r="H562" s="3"/>
      <c r="I562" s="8" t="s">
        <v>26</v>
      </c>
      <c r="J562" s="3" t="s">
        <v>27</v>
      </c>
      <c r="T562" s="9" t="s">
        <v>28</v>
      </c>
    </row>
    <row r="563" ht="12.0" customHeight="1">
      <c r="A563" s="3" t="s">
        <v>21</v>
      </c>
      <c r="B563" s="5" t="s">
        <v>83</v>
      </c>
      <c r="C563" s="3" t="s">
        <v>229</v>
      </c>
      <c r="E563" s="7" t="s">
        <v>233</v>
      </c>
      <c r="G563" s="8" t="s">
        <v>25</v>
      </c>
      <c r="H563" s="3"/>
      <c r="I563" s="8" t="s">
        <v>26</v>
      </c>
      <c r="J563" s="3" t="s">
        <v>27</v>
      </c>
      <c r="T563" s="9" t="s">
        <v>28</v>
      </c>
    </row>
    <row r="564" ht="12.0" customHeight="1">
      <c r="A564" s="3" t="s">
        <v>21</v>
      </c>
      <c r="B564" s="5" t="s">
        <v>84</v>
      </c>
      <c r="C564" s="3" t="s">
        <v>229</v>
      </c>
      <c r="E564" s="7" t="s">
        <v>232</v>
      </c>
      <c r="G564" s="8" t="s">
        <v>25</v>
      </c>
      <c r="H564" s="3"/>
      <c r="I564" s="8" t="s">
        <v>26</v>
      </c>
      <c r="J564" s="3" t="s">
        <v>27</v>
      </c>
      <c r="T564" s="9" t="s">
        <v>28</v>
      </c>
    </row>
    <row r="565" ht="12.0" customHeight="1">
      <c r="A565" s="3" t="s">
        <v>21</v>
      </c>
      <c r="B565" s="5" t="s">
        <v>85</v>
      </c>
      <c r="C565" s="3" t="s">
        <v>229</v>
      </c>
      <c r="E565" s="7" t="s">
        <v>231</v>
      </c>
      <c r="G565" s="8" t="s">
        <v>25</v>
      </c>
      <c r="H565" s="3"/>
      <c r="I565" s="8" t="s">
        <v>26</v>
      </c>
      <c r="J565" s="3" t="s">
        <v>27</v>
      </c>
      <c r="T565" s="9" t="s">
        <v>28</v>
      </c>
    </row>
    <row r="566" ht="12.0" customHeight="1">
      <c r="A566" s="3" t="s">
        <v>21</v>
      </c>
      <c r="B566" s="5" t="s">
        <v>86</v>
      </c>
      <c r="C566" s="3" t="s">
        <v>229</v>
      </c>
      <c r="E566" s="7" t="s">
        <v>230</v>
      </c>
      <c r="G566" s="8" t="s">
        <v>25</v>
      </c>
      <c r="H566" s="3"/>
      <c r="I566" s="8" t="s">
        <v>26</v>
      </c>
      <c r="J566" s="3" t="s">
        <v>27</v>
      </c>
      <c r="T566" s="9" t="s">
        <v>28</v>
      </c>
    </row>
    <row r="567" ht="12.0" customHeight="1">
      <c r="A567" s="3" t="s">
        <v>21</v>
      </c>
      <c r="B567" s="5" t="s">
        <v>87</v>
      </c>
      <c r="C567" s="3" t="s">
        <v>229</v>
      </c>
      <c r="E567" s="7" t="s">
        <v>230</v>
      </c>
      <c r="G567" s="8" t="s">
        <v>25</v>
      </c>
      <c r="H567" s="3"/>
      <c r="I567" s="8" t="s">
        <v>26</v>
      </c>
      <c r="J567" s="3" t="s">
        <v>27</v>
      </c>
      <c r="T567" s="9" t="s">
        <v>28</v>
      </c>
    </row>
    <row r="568" ht="12.0" customHeight="1">
      <c r="A568" s="3" t="s">
        <v>21</v>
      </c>
      <c r="B568" s="5" t="s">
        <v>88</v>
      </c>
      <c r="C568" s="3" t="s">
        <v>229</v>
      </c>
      <c r="E568" s="10" t="s">
        <v>231</v>
      </c>
      <c r="G568" s="8" t="s">
        <v>25</v>
      </c>
      <c r="H568" s="3"/>
      <c r="I568" s="8" t="s">
        <v>26</v>
      </c>
      <c r="J568" s="3" t="s">
        <v>27</v>
      </c>
      <c r="T568" s="9" t="s">
        <v>28</v>
      </c>
    </row>
    <row r="569" ht="12.0" customHeight="1">
      <c r="A569" s="3" t="s">
        <v>21</v>
      </c>
      <c r="B569" s="5" t="s">
        <v>89</v>
      </c>
      <c r="C569" s="3" t="s">
        <v>229</v>
      </c>
      <c r="E569" s="7" t="s">
        <v>231</v>
      </c>
      <c r="G569" s="8" t="s">
        <v>25</v>
      </c>
      <c r="H569" s="3"/>
      <c r="I569" s="8" t="s">
        <v>26</v>
      </c>
      <c r="J569" s="3" t="s">
        <v>27</v>
      </c>
      <c r="T569" s="9" t="s">
        <v>28</v>
      </c>
    </row>
    <row r="570" ht="12.0" customHeight="1">
      <c r="A570" s="3" t="s">
        <v>21</v>
      </c>
      <c r="B570" s="5" t="s">
        <v>210</v>
      </c>
      <c r="C570" s="15" t="s">
        <v>235</v>
      </c>
      <c r="E570" s="12">
        <v>0.219</v>
      </c>
      <c r="F570" s="8" t="s">
        <v>213</v>
      </c>
      <c r="G570" s="3" t="s">
        <v>113</v>
      </c>
      <c r="I570" s="8" t="s">
        <v>26</v>
      </c>
      <c r="J570" s="3" t="s">
        <v>27</v>
      </c>
      <c r="K570" s="3"/>
      <c r="T570" s="9" t="s">
        <v>28</v>
      </c>
    </row>
    <row r="571" ht="12.0" customHeight="1">
      <c r="A571" s="3" t="s">
        <v>21</v>
      </c>
      <c r="B571" s="5" t="s">
        <v>187</v>
      </c>
      <c r="C571" s="15" t="s">
        <v>235</v>
      </c>
      <c r="E571" s="12">
        <v>0.3</v>
      </c>
      <c r="F571" s="8" t="s">
        <v>213</v>
      </c>
      <c r="G571" s="3" t="s">
        <v>113</v>
      </c>
      <c r="I571" s="8" t="s">
        <v>26</v>
      </c>
      <c r="J571" s="3" t="s">
        <v>27</v>
      </c>
      <c r="K571" s="3"/>
      <c r="T571" s="9" t="s">
        <v>28</v>
      </c>
    </row>
    <row r="572" ht="12.0" customHeight="1">
      <c r="A572" s="3" t="s">
        <v>21</v>
      </c>
      <c r="B572" s="5" t="s">
        <v>214</v>
      </c>
      <c r="C572" s="15" t="s">
        <v>235</v>
      </c>
      <c r="E572" s="13">
        <v>0.03</v>
      </c>
      <c r="F572" s="8" t="s">
        <v>213</v>
      </c>
      <c r="G572" s="3" t="s">
        <v>113</v>
      </c>
      <c r="I572" s="8" t="s">
        <v>26</v>
      </c>
      <c r="J572" s="3" t="s">
        <v>27</v>
      </c>
      <c r="K572" s="3"/>
      <c r="T572" s="9" t="s">
        <v>28</v>
      </c>
    </row>
    <row r="573" ht="12.0" customHeight="1">
      <c r="A573" s="3" t="s">
        <v>21</v>
      </c>
      <c r="B573" s="5" t="s">
        <v>90</v>
      </c>
      <c r="C573" s="15" t="s">
        <v>235</v>
      </c>
      <c r="E573" s="13">
        <v>0.66</v>
      </c>
      <c r="F573" s="8" t="s">
        <v>213</v>
      </c>
      <c r="G573" s="3" t="s">
        <v>113</v>
      </c>
      <c r="I573" s="8" t="s">
        <v>26</v>
      </c>
      <c r="J573" s="3" t="s">
        <v>27</v>
      </c>
      <c r="K573" s="3"/>
      <c r="T573" s="9" t="s">
        <v>28</v>
      </c>
    </row>
    <row r="574" ht="12.0" customHeight="1">
      <c r="A574" s="3" t="s">
        <v>21</v>
      </c>
      <c r="B574" s="5" t="s">
        <v>188</v>
      </c>
      <c r="C574" s="15" t="s">
        <v>235</v>
      </c>
      <c r="E574" s="12">
        <v>0.66</v>
      </c>
      <c r="F574" s="8" t="s">
        <v>213</v>
      </c>
      <c r="G574" s="3" t="s">
        <v>113</v>
      </c>
      <c r="I574" s="8" t="s">
        <v>26</v>
      </c>
      <c r="J574" s="3" t="s">
        <v>27</v>
      </c>
      <c r="K574" s="3"/>
      <c r="T574" s="9" t="s">
        <v>28</v>
      </c>
    </row>
    <row r="575" ht="12.0" customHeight="1">
      <c r="A575" s="3" t="s">
        <v>21</v>
      </c>
      <c r="B575" s="5" t="s">
        <v>93</v>
      </c>
      <c r="C575" s="15" t="s">
        <v>235</v>
      </c>
      <c r="E575" s="13">
        <v>0.52</v>
      </c>
      <c r="F575" s="8" t="s">
        <v>213</v>
      </c>
      <c r="G575" s="3" t="s">
        <v>113</v>
      </c>
      <c r="I575" s="8" t="s">
        <v>26</v>
      </c>
      <c r="J575" s="3" t="s">
        <v>27</v>
      </c>
      <c r="K575" s="3"/>
      <c r="T575" s="9" t="s">
        <v>28</v>
      </c>
    </row>
    <row r="576" ht="12.0" customHeight="1">
      <c r="A576" s="3" t="s">
        <v>21</v>
      </c>
      <c r="B576" s="5" t="s">
        <v>94</v>
      </c>
      <c r="C576" s="15" t="s">
        <v>235</v>
      </c>
      <c r="E576" s="13">
        <v>0.59</v>
      </c>
      <c r="F576" s="8" t="s">
        <v>213</v>
      </c>
      <c r="G576" s="3" t="s">
        <v>113</v>
      </c>
      <c r="I576" s="8" t="s">
        <v>26</v>
      </c>
      <c r="J576" s="3" t="s">
        <v>27</v>
      </c>
      <c r="K576" s="3"/>
      <c r="T576" s="9" t="s">
        <v>28</v>
      </c>
    </row>
    <row r="577" ht="12.0" customHeight="1">
      <c r="A577" s="3" t="s">
        <v>21</v>
      </c>
      <c r="B577" s="5" t="s">
        <v>96</v>
      </c>
      <c r="C577" s="15" t="s">
        <v>235</v>
      </c>
      <c r="E577" s="12">
        <v>0.52</v>
      </c>
      <c r="F577" s="8" t="s">
        <v>213</v>
      </c>
      <c r="G577" s="3" t="s">
        <v>113</v>
      </c>
      <c r="I577" s="8" t="s">
        <v>26</v>
      </c>
      <c r="J577" s="3" t="s">
        <v>27</v>
      </c>
      <c r="K577" s="3"/>
      <c r="T577" s="9" t="s">
        <v>28</v>
      </c>
    </row>
    <row r="578" ht="12.0" customHeight="1">
      <c r="A578" s="3" t="s">
        <v>21</v>
      </c>
      <c r="B578" s="5" t="s">
        <v>97</v>
      </c>
      <c r="C578" s="15" t="s">
        <v>235</v>
      </c>
      <c r="E578" s="12">
        <v>0.47</v>
      </c>
      <c r="F578" s="8" t="s">
        <v>213</v>
      </c>
      <c r="G578" s="3" t="s">
        <v>113</v>
      </c>
      <c r="I578" s="8" t="s">
        <v>26</v>
      </c>
      <c r="J578" s="3" t="s">
        <v>27</v>
      </c>
      <c r="K578" s="3"/>
      <c r="T578" s="9" t="s">
        <v>28</v>
      </c>
    </row>
    <row r="579" ht="12.0" customHeight="1">
      <c r="A579" s="3" t="s">
        <v>21</v>
      </c>
      <c r="B579" s="5" t="s">
        <v>218</v>
      </c>
      <c r="C579" s="15" t="s">
        <v>235</v>
      </c>
      <c r="E579" s="12">
        <v>0.486666667</v>
      </c>
      <c r="F579" s="8" t="s">
        <v>213</v>
      </c>
      <c r="G579" s="3" t="s">
        <v>113</v>
      </c>
      <c r="I579" s="8" t="s">
        <v>26</v>
      </c>
      <c r="J579" s="3" t="s">
        <v>27</v>
      </c>
      <c r="K579" s="3"/>
      <c r="T579" s="9" t="s">
        <v>28</v>
      </c>
    </row>
    <row r="580" ht="12.0" customHeight="1">
      <c r="A580" s="3" t="s">
        <v>21</v>
      </c>
      <c r="B580" s="5" t="s">
        <v>189</v>
      </c>
      <c r="C580" s="15" t="s">
        <v>235</v>
      </c>
      <c r="E580" s="13">
        <v>0.486666667</v>
      </c>
      <c r="F580" s="8" t="s">
        <v>213</v>
      </c>
      <c r="G580" s="3" t="s">
        <v>113</v>
      </c>
      <c r="I580" s="8" t="s">
        <v>26</v>
      </c>
      <c r="J580" s="3" t="s">
        <v>27</v>
      </c>
      <c r="K580" s="3"/>
      <c r="T580" s="9" t="s">
        <v>28</v>
      </c>
    </row>
    <row r="581" ht="12.0" customHeight="1">
      <c r="A581" s="3" t="s">
        <v>21</v>
      </c>
      <c r="B581" s="5" t="s">
        <v>190</v>
      </c>
      <c r="C581" s="15" t="s">
        <v>235</v>
      </c>
      <c r="E581" s="12">
        <v>0.486666667</v>
      </c>
      <c r="F581" s="8" t="s">
        <v>213</v>
      </c>
      <c r="G581" s="3" t="s">
        <v>113</v>
      </c>
      <c r="I581" s="8" t="s">
        <v>26</v>
      </c>
      <c r="J581" s="3" t="s">
        <v>27</v>
      </c>
      <c r="K581" s="3"/>
      <c r="T581" s="9" t="s">
        <v>28</v>
      </c>
    </row>
    <row r="582" ht="12.0" customHeight="1">
      <c r="A582" s="3" t="s">
        <v>21</v>
      </c>
      <c r="B582" s="5" t="s">
        <v>191</v>
      </c>
      <c r="C582" s="15" t="s">
        <v>235</v>
      </c>
      <c r="E582" s="13">
        <v>0.486666667</v>
      </c>
      <c r="F582" s="8" t="s">
        <v>213</v>
      </c>
      <c r="G582" s="3" t="s">
        <v>113</v>
      </c>
      <c r="I582" s="8" t="s">
        <v>26</v>
      </c>
      <c r="J582" s="3" t="s">
        <v>27</v>
      </c>
      <c r="K582" s="3"/>
      <c r="T582" s="9" t="s">
        <v>28</v>
      </c>
    </row>
    <row r="583" ht="12.0" customHeight="1">
      <c r="A583" s="3" t="s">
        <v>21</v>
      </c>
      <c r="B583" s="5" t="s">
        <v>136</v>
      </c>
      <c r="C583" s="15" t="s">
        <v>235</v>
      </c>
      <c r="E583" s="12">
        <v>22.0</v>
      </c>
      <c r="F583" s="8" t="s">
        <v>213</v>
      </c>
      <c r="G583" s="3" t="s">
        <v>113</v>
      </c>
      <c r="I583" s="8" t="s">
        <v>26</v>
      </c>
      <c r="J583" s="3" t="s">
        <v>27</v>
      </c>
      <c r="K583" s="3"/>
      <c r="T583" s="9" t="s">
        <v>28</v>
      </c>
    </row>
    <row r="584" ht="12.0" customHeight="1">
      <c r="A584" s="3" t="s">
        <v>21</v>
      </c>
      <c r="B584" s="5" t="s">
        <v>220</v>
      </c>
      <c r="C584" s="15" t="s">
        <v>235</v>
      </c>
      <c r="E584" s="12">
        <v>0.543</v>
      </c>
      <c r="F584" s="8" t="s">
        <v>213</v>
      </c>
      <c r="G584" s="3" t="s">
        <v>113</v>
      </c>
      <c r="I584" s="8" t="s">
        <v>26</v>
      </c>
      <c r="J584" s="3" t="s">
        <v>27</v>
      </c>
      <c r="K584" s="3"/>
      <c r="T584" s="9" t="s">
        <v>28</v>
      </c>
    </row>
    <row r="585" ht="12.0" customHeight="1">
      <c r="A585" s="3" t="s">
        <v>21</v>
      </c>
      <c r="B585" s="5" t="s">
        <v>98</v>
      </c>
      <c r="C585" s="15" t="s">
        <v>235</v>
      </c>
      <c r="E585" s="12">
        <v>0.71</v>
      </c>
      <c r="F585" s="8" t="s">
        <v>213</v>
      </c>
      <c r="G585" s="3" t="s">
        <v>113</v>
      </c>
      <c r="I585" s="8" t="s">
        <v>26</v>
      </c>
      <c r="J585" s="3" t="s">
        <v>27</v>
      </c>
      <c r="K585" s="3"/>
      <c r="T585" s="9" t="s">
        <v>28</v>
      </c>
    </row>
    <row r="586" ht="12.0" customHeight="1">
      <c r="A586" s="3" t="s">
        <v>21</v>
      </c>
      <c r="B586" s="5" t="s">
        <v>177</v>
      </c>
      <c r="C586" s="15" t="s">
        <v>235</v>
      </c>
      <c r="E586" s="12">
        <v>0.42</v>
      </c>
      <c r="F586" s="8" t="s">
        <v>213</v>
      </c>
      <c r="G586" s="3" t="s">
        <v>113</v>
      </c>
      <c r="I586" s="8" t="s">
        <v>26</v>
      </c>
      <c r="J586" s="3" t="s">
        <v>27</v>
      </c>
      <c r="K586" s="3"/>
      <c r="T586" s="9" t="s">
        <v>28</v>
      </c>
    </row>
    <row r="587" ht="12.0" customHeight="1">
      <c r="A587" s="3" t="s">
        <v>21</v>
      </c>
      <c r="B587" s="5" t="s">
        <v>178</v>
      </c>
      <c r="C587" s="15" t="s">
        <v>235</v>
      </c>
      <c r="E587" s="12">
        <v>0.38</v>
      </c>
      <c r="F587" s="8" t="s">
        <v>213</v>
      </c>
      <c r="G587" s="3" t="s">
        <v>113</v>
      </c>
      <c r="I587" s="8" t="s">
        <v>26</v>
      </c>
      <c r="J587" s="3" t="s">
        <v>27</v>
      </c>
      <c r="K587" s="3"/>
      <c r="T587" s="9" t="s">
        <v>28</v>
      </c>
    </row>
    <row r="588" ht="12.0" customHeight="1">
      <c r="A588" s="3" t="s">
        <v>21</v>
      </c>
      <c r="B588" s="5" t="s">
        <v>179</v>
      </c>
      <c r="C588" s="15" t="s">
        <v>235</v>
      </c>
      <c r="E588" s="12">
        <v>0.29</v>
      </c>
      <c r="F588" s="8" t="s">
        <v>213</v>
      </c>
      <c r="G588" s="3" t="s">
        <v>113</v>
      </c>
      <c r="I588" s="8" t="s">
        <v>26</v>
      </c>
      <c r="J588" s="3" t="s">
        <v>27</v>
      </c>
      <c r="K588" s="3"/>
      <c r="T588" s="9" t="s">
        <v>28</v>
      </c>
    </row>
    <row r="589" ht="12.0" customHeight="1">
      <c r="A589" s="3" t="s">
        <v>21</v>
      </c>
      <c r="B589" s="5" t="s">
        <v>192</v>
      </c>
      <c r="C589" s="15" t="s">
        <v>235</v>
      </c>
      <c r="E589" s="12">
        <v>0.503529412</v>
      </c>
      <c r="F589" s="8" t="s">
        <v>213</v>
      </c>
      <c r="G589" s="3" t="s">
        <v>113</v>
      </c>
      <c r="I589" s="8" t="s">
        <v>26</v>
      </c>
      <c r="J589" s="3" t="s">
        <v>27</v>
      </c>
      <c r="K589" s="3"/>
      <c r="T589" s="9" t="s">
        <v>28</v>
      </c>
    </row>
    <row r="590" ht="12.0" customHeight="1">
      <c r="A590" s="3" t="s">
        <v>21</v>
      </c>
      <c r="B590" s="5" t="s">
        <v>140</v>
      </c>
      <c r="C590" s="15" t="s">
        <v>235</v>
      </c>
      <c r="E590" s="12">
        <v>21.0</v>
      </c>
      <c r="F590" s="8" t="s">
        <v>213</v>
      </c>
      <c r="G590" s="3" t="s">
        <v>113</v>
      </c>
      <c r="I590" s="8" t="s">
        <v>26</v>
      </c>
      <c r="J590" s="3" t="s">
        <v>27</v>
      </c>
      <c r="K590" s="3"/>
      <c r="T590" s="9" t="s">
        <v>28</v>
      </c>
    </row>
    <row r="591" ht="12.0" customHeight="1">
      <c r="A591" s="3" t="s">
        <v>21</v>
      </c>
      <c r="B591" s="5" t="s">
        <v>221</v>
      </c>
      <c r="C591" s="15" t="s">
        <v>235</v>
      </c>
      <c r="E591" s="13">
        <v>0.069</v>
      </c>
      <c r="F591" s="8" t="s">
        <v>213</v>
      </c>
      <c r="G591" s="3" t="s">
        <v>113</v>
      </c>
      <c r="I591" s="8" t="s">
        <v>26</v>
      </c>
      <c r="J591" s="3" t="s">
        <v>27</v>
      </c>
      <c r="K591" s="3"/>
      <c r="T591" s="9" t="s">
        <v>28</v>
      </c>
    </row>
    <row r="592" ht="12.0" customHeight="1">
      <c r="A592" s="3" t="s">
        <v>21</v>
      </c>
      <c r="B592" s="5" t="s">
        <v>223</v>
      </c>
      <c r="C592" s="15" t="s">
        <v>235</v>
      </c>
      <c r="E592" s="12">
        <v>0.851666667</v>
      </c>
      <c r="F592" s="8" t="s">
        <v>213</v>
      </c>
      <c r="G592" s="3" t="s">
        <v>113</v>
      </c>
      <c r="I592" s="8" t="s">
        <v>26</v>
      </c>
      <c r="J592" s="3" t="s">
        <v>27</v>
      </c>
      <c r="K592" s="3"/>
      <c r="T592" s="9" t="s">
        <v>28</v>
      </c>
    </row>
    <row r="593" ht="12.0" customHeight="1">
      <c r="A593" s="3" t="s">
        <v>21</v>
      </c>
      <c r="B593" s="5" t="s">
        <v>193</v>
      </c>
      <c r="C593" s="15" t="s">
        <v>235</v>
      </c>
      <c r="E593" s="13">
        <v>0.26</v>
      </c>
      <c r="F593" s="8" t="s">
        <v>213</v>
      </c>
      <c r="G593" s="3" t="s">
        <v>113</v>
      </c>
      <c r="I593" s="8" t="s">
        <v>26</v>
      </c>
      <c r="J593" s="3" t="s">
        <v>27</v>
      </c>
      <c r="K593" s="3"/>
      <c r="T593" s="9" t="s">
        <v>28</v>
      </c>
    </row>
    <row r="594" ht="12.0" customHeight="1">
      <c r="A594" s="3" t="s">
        <v>21</v>
      </c>
      <c r="B594" s="5" t="s">
        <v>224</v>
      </c>
      <c r="C594" s="15" t="s">
        <v>235</v>
      </c>
      <c r="E594" s="13">
        <v>0.443</v>
      </c>
      <c r="F594" s="8" t="s">
        <v>213</v>
      </c>
      <c r="G594" s="3" t="s">
        <v>113</v>
      </c>
      <c r="I594" s="8" t="s">
        <v>26</v>
      </c>
      <c r="J594" s="3" t="s">
        <v>27</v>
      </c>
      <c r="K594" s="3"/>
      <c r="T594" s="9" t="s">
        <v>28</v>
      </c>
    </row>
    <row r="595" ht="12.0" customHeight="1">
      <c r="A595" s="3" t="s">
        <v>21</v>
      </c>
      <c r="B595" s="5" t="s">
        <v>194</v>
      </c>
      <c r="C595" s="15" t="s">
        <v>235</v>
      </c>
      <c r="E595" s="12">
        <v>20.5</v>
      </c>
      <c r="F595" s="8" t="s">
        <v>213</v>
      </c>
      <c r="G595" s="3" t="s">
        <v>113</v>
      </c>
      <c r="I595" s="8" t="s">
        <v>26</v>
      </c>
      <c r="J595" s="3" t="s">
        <v>27</v>
      </c>
      <c r="K595" s="3"/>
      <c r="T595" s="9" t="s">
        <v>28</v>
      </c>
    </row>
    <row r="596" ht="12.0" customHeight="1">
      <c r="A596" s="3" t="s">
        <v>21</v>
      </c>
      <c r="B596" s="5" t="s">
        <v>101</v>
      </c>
      <c r="C596" s="15" t="s">
        <v>235</v>
      </c>
      <c r="E596" s="12">
        <v>9.36</v>
      </c>
      <c r="F596" s="8" t="s">
        <v>213</v>
      </c>
      <c r="G596" s="3" t="s">
        <v>113</v>
      </c>
      <c r="I596" s="8" t="s">
        <v>26</v>
      </c>
      <c r="J596" s="3" t="s">
        <v>27</v>
      </c>
      <c r="K596" s="3"/>
      <c r="T596" s="9" t="s">
        <v>28</v>
      </c>
    </row>
    <row r="597" ht="12.0" customHeight="1">
      <c r="A597" s="3" t="s">
        <v>21</v>
      </c>
      <c r="B597" s="5" t="s">
        <v>102</v>
      </c>
      <c r="C597" s="15" t="s">
        <v>235</v>
      </c>
      <c r="E597" s="12">
        <v>20.5</v>
      </c>
      <c r="F597" s="8" t="s">
        <v>213</v>
      </c>
      <c r="G597" s="3" t="s">
        <v>113</v>
      </c>
      <c r="I597" s="8" t="s">
        <v>26</v>
      </c>
      <c r="J597" s="3" t="s">
        <v>27</v>
      </c>
      <c r="K597" s="3"/>
      <c r="T597" s="9" t="s">
        <v>28</v>
      </c>
    </row>
    <row r="598" ht="12.0" customHeight="1">
      <c r="A598" s="3" t="s">
        <v>21</v>
      </c>
      <c r="B598" s="5" t="s">
        <v>103</v>
      </c>
      <c r="C598" s="15" t="s">
        <v>235</v>
      </c>
      <c r="E598" s="12">
        <v>14.93</v>
      </c>
      <c r="F598" s="8" t="s">
        <v>213</v>
      </c>
      <c r="G598" s="3" t="s">
        <v>113</v>
      </c>
      <c r="I598" s="8" t="s">
        <v>26</v>
      </c>
      <c r="J598" s="3" t="s">
        <v>27</v>
      </c>
      <c r="K598" s="3"/>
      <c r="T598" s="9" t="s">
        <v>28</v>
      </c>
    </row>
    <row r="599" ht="12.0" customHeight="1">
      <c r="A599" s="3" t="s">
        <v>21</v>
      </c>
      <c r="B599" s="5" t="s">
        <v>104</v>
      </c>
      <c r="C599" s="15" t="s">
        <v>235</v>
      </c>
      <c r="E599" s="12">
        <v>14.93</v>
      </c>
      <c r="F599" s="8" t="s">
        <v>213</v>
      </c>
      <c r="G599" s="3" t="s">
        <v>113</v>
      </c>
      <c r="I599" s="8" t="s">
        <v>26</v>
      </c>
      <c r="J599" s="3" t="s">
        <v>27</v>
      </c>
      <c r="K599" s="3"/>
      <c r="T599" s="9" t="s">
        <v>28</v>
      </c>
    </row>
    <row r="600" ht="12.0" customHeight="1">
      <c r="A600" s="3" t="s">
        <v>21</v>
      </c>
      <c r="B600" s="5" t="s">
        <v>195</v>
      </c>
      <c r="C600" s="15" t="s">
        <v>235</v>
      </c>
      <c r="E600" s="12">
        <v>9.36</v>
      </c>
      <c r="F600" s="8" t="s">
        <v>213</v>
      </c>
      <c r="G600" s="3" t="s">
        <v>113</v>
      </c>
      <c r="I600" s="8" t="s">
        <v>26</v>
      </c>
      <c r="J600" s="3" t="s">
        <v>27</v>
      </c>
      <c r="K600" s="3"/>
      <c r="T600" s="9" t="s">
        <v>28</v>
      </c>
    </row>
    <row r="601" ht="12.0" customHeight="1">
      <c r="A601" s="3" t="s">
        <v>21</v>
      </c>
      <c r="B601" s="5" t="s">
        <v>225</v>
      </c>
      <c r="C601" s="15" t="s">
        <v>235</v>
      </c>
      <c r="E601" s="16">
        <v>9.36</v>
      </c>
      <c r="F601" s="8" t="s">
        <v>213</v>
      </c>
      <c r="G601" s="3" t="s">
        <v>113</v>
      </c>
      <c r="I601" s="8" t="s">
        <v>26</v>
      </c>
      <c r="J601" s="3" t="s">
        <v>27</v>
      </c>
      <c r="K601" s="3"/>
      <c r="T601" s="9" t="s">
        <v>28</v>
      </c>
    </row>
    <row r="602" ht="12.0" customHeight="1">
      <c r="A602" s="3" t="s">
        <v>21</v>
      </c>
      <c r="B602" s="5" t="s">
        <v>196</v>
      </c>
      <c r="C602" s="15" t="s">
        <v>235</v>
      </c>
      <c r="E602" s="12">
        <v>14.93</v>
      </c>
      <c r="F602" s="8" t="s">
        <v>213</v>
      </c>
      <c r="G602" s="3" t="s">
        <v>113</v>
      </c>
      <c r="I602" s="8" t="s">
        <v>26</v>
      </c>
      <c r="J602" s="3" t="s">
        <v>27</v>
      </c>
      <c r="K602" s="3"/>
      <c r="T602" s="9" t="s">
        <v>28</v>
      </c>
    </row>
    <row r="603" ht="12.0" customHeight="1">
      <c r="A603" s="3" t="s">
        <v>21</v>
      </c>
      <c r="B603" s="5" t="s">
        <v>105</v>
      </c>
      <c r="C603" s="15" t="s">
        <v>235</v>
      </c>
      <c r="E603" s="12">
        <v>23.46</v>
      </c>
      <c r="F603" s="8" t="s">
        <v>213</v>
      </c>
      <c r="G603" s="3" t="s">
        <v>113</v>
      </c>
      <c r="I603" s="8" t="s">
        <v>26</v>
      </c>
      <c r="J603" s="3" t="s">
        <v>27</v>
      </c>
      <c r="K603" s="3"/>
      <c r="T603" s="9" t="s">
        <v>28</v>
      </c>
    </row>
    <row r="604" ht="12.0" customHeight="1">
      <c r="A604" s="3" t="s">
        <v>21</v>
      </c>
      <c r="B604" s="5" t="s">
        <v>197</v>
      </c>
      <c r="C604" s="15" t="s">
        <v>235</v>
      </c>
      <c r="E604" s="12">
        <v>1.1032</v>
      </c>
      <c r="F604" s="8" t="s">
        <v>213</v>
      </c>
      <c r="G604" s="3" t="s">
        <v>113</v>
      </c>
      <c r="I604" s="8" t="s">
        <v>26</v>
      </c>
      <c r="J604" s="3" t="s">
        <v>27</v>
      </c>
      <c r="K604" s="3"/>
      <c r="T604" s="9" t="s">
        <v>28</v>
      </c>
    </row>
    <row r="605" ht="12.0" customHeight="1">
      <c r="A605" s="3" t="s">
        <v>21</v>
      </c>
      <c r="B605" s="5" t="s">
        <v>107</v>
      </c>
      <c r="C605" s="15" t="s">
        <v>235</v>
      </c>
      <c r="E605" s="13">
        <v>6.79</v>
      </c>
      <c r="F605" s="8" t="s">
        <v>213</v>
      </c>
      <c r="G605" s="3" t="s">
        <v>113</v>
      </c>
      <c r="I605" s="8" t="s">
        <v>26</v>
      </c>
      <c r="J605" s="3" t="s">
        <v>27</v>
      </c>
      <c r="K605" s="3"/>
      <c r="T605" s="9" t="s">
        <v>28</v>
      </c>
    </row>
    <row r="606" ht="12.0" customHeight="1">
      <c r="A606" s="3" t="s">
        <v>21</v>
      </c>
      <c r="B606" s="5" t="s">
        <v>199</v>
      </c>
      <c r="C606" s="15" t="s">
        <v>235</v>
      </c>
      <c r="E606" s="12">
        <v>3.453333333</v>
      </c>
      <c r="F606" s="8" t="s">
        <v>213</v>
      </c>
      <c r="G606" s="3" t="s">
        <v>113</v>
      </c>
      <c r="I606" s="8" t="s">
        <v>26</v>
      </c>
      <c r="J606" s="3" t="s">
        <v>27</v>
      </c>
      <c r="K606" s="3"/>
      <c r="T606" s="9" t="s">
        <v>28</v>
      </c>
    </row>
    <row r="607" ht="12.0" customHeight="1">
      <c r="A607" s="3" t="s">
        <v>21</v>
      </c>
      <c r="B607" s="5" t="s">
        <v>226</v>
      </c>
      <c r="C607" s="15" t="s">
        <v>235</v>
      </c>
      <c r="E607" s="13">
        <v>6.79</v>
      </c>
      <c r="F607" s="8" t="s">
        <v>213</v>
      </c>
      <c r="G607" s="3" t="s">
        <v>113</v>
      </c>
      <c r="I607" s="8" t="s">
        <v>26</v>
      </c>
      <c r="J607" s="3" t="s">
        <v>27</v>
      </c>
      <c r="K607" s="3"/>
      <c r="T607" s="9" t="s">
        <v>28</v>
      </c>
    </row>
    <row r="608" ht="12.0" customHeight="1">
      <c r="A608" s="3" t="s">
        <v>21</v>
      </c>
      <c r="B608" s="5" t="s">
        <v>200</v>
      </c>
      <c r="C608" s="15" t="s">
        <v>235</v>
      </c>
      <c r="E608" s="12">
        <v>0.15</v>
      </c>
      <c r="F608" s="8" t="s">
        <v>213</v>
      </c>
      <c r="G608" s="3" t="s">
        <v>113</v>
      </c>
      <c r="I608" s="8" t="s">
        <v>26</v>
      </c>
      <c r="J608" s="3" t="s">
        <v>27</v>
      </c>
      <c r="K608" s="3"/>
      <c r="T608" s="9" t="s">
        <v>28</v>
      </c>
    </row>
    <row r="609" ht="12.0" customHeight="1">
      <c r="A609" s="3" t="s">
        <v>21</v>
      </c>
      <c r="B609" s="5" t="s">
        <v>227</v>
      </c>
      <c r="C609" s="15" t="s">
        <v>235</v>
      </c>
      <c r="E609" s="12">
        <v>0.06</v>
      </c>
      <c r="F609" s="8" t="s">
        <v>213</v>
      </c>
      <c r="G609" s="3" t="s">
        <v>113</v>
      </c>
      <c r="I609" s="8" t="s">
        <v>26</v>
      </c>
      <c r="J609" s="3" t="s">
        <v>27</v>
      </c>
      <c r="K609" s="3"/>
      <c r="T609" s="9" t="s">
        <v>28</v>
      </c>
    </row>
    <row r="610" ht="12.0" customHeight="1">
      <c r="A610" s="3" t="s">
        <v>21</v>
      </c>
      <c r="B610" s="5" t="s">
        <v>158</v>
      </c>
      <c r="C610" s="15" t="s">
        <v>235</v>
      </c>
      <c r="E610" s="13">
        <v>17.25</v>
      </c>
      <c r="F610" s="8" t="s">
        <v>213</v>
      </c>
      <c r="G610" s="3" t="s">
        <v>113</v>
      </c>
      <c r="I610" s="8" t="s">
        <v>26</v>
      </c>
      <c r="J610" s="3" t="s">
        <v>27</v>
      </c>
      <c r="K610" s="3"/>
      <c r="T610" s="9" t="s">
        <v>28</v>
      </c>
    </row>
    <row r="611" ht="12.0" customHeight="1">
      <c r="A611" s="3" t="s">
        <v>21</v>
      </c>
      <c r="B611" s="5" t="s">
        <v>203</v>
      </c>
      <c r="C611" s="15" t="s">
        <v>235</v>
      </c>
      <c r="E611" s="12">
        <v>0.9</v>
      </c>
      <c r="F611" s="8" t="s">
        <v>213</v>
      </c>
      <c r="G611" s="3" t="s">
        <v>113</v>
      </c>
      <c r="I611" s="8" t="s">
        <v>26</v>
      </c>
      <c r="J611" s="3" t="s">
        <v>27</v>
      </c>
      <c r="K611" s="3"/>
      <c r="T611" s="9" t="s">
        <v>28</v>
      </c>
    </row>
    <row r="612" ht="12.0" customHeight="1">
      <c r="A612" s="3" t="s">
        <v>21</v>
      </c>
      <c r="B612" s="5" t="s">
        <v>211</v>
      </c>
      <c r="C612" s="15" t="s">
        <v>235</v>
      </c>
      <c r="E612" s="12">
        <v>0.0425</v>
      </c>
      <c r="F612" s="8" t="s">
        <v>213</v>
      </c>
      <c r="G612" s="3" t="s">
        <v>113</v>
      </c>
      <c r="I612" s="8" t="s">
        <v>26</v>
      </c>
      <c r="J612" s="3" t="s">
        <v>27</v>
      </c>
      <c r="K612" s="3"/>
      <c r="T612" s="9" t="s">
        <v>28</v>
      </c>
    </row>
    <row r="613" ht="12.0" customHeight="1">
      <c r="A613" s="3" t="s">
        <v>21</v>
      </c>
      <c r="B613" s="5" t="s">
        <v>108</v>
      </c>
      <c r="C613" s="15" t="s">
        <v>235</v>
      </c>
      <c r="E613" s="12">
        <v>0.1325</v>
      </c>
      <c r="F613" s="8" t="s">
        <v>213</v>
      </c>
      <c r="G613" s="3" t="s">
        <v>113</v>
      </c>
      <c r="I613" s="8" t="s">
        <v>26</v>
      </c>
      <c r="J613" s="3" t="s">
        <v>27</v>
      </c>
      <c r="K613" s="3"/>
      <c r="T613" s="9" t="s">
        <v>28</v>
      </c>
    </row>
    <row r="614" ht="12.0" customHeight="1">
      <c r="A614" s="3" t="s">
        <v>21</v>
      </c>
      <c r="B614" s="5" t="s">
        <v>228</v>
      </c>
      <c r="C614" s="15" t="s">
        <v>235</v>
      </c>
      <c r="E614" s="13">
        <v>1.175</v>
      </c>
      <c r="F614" s="8" t="s">
        <v>213</v>
      </c>
      <c r="G614" s="3" t="s">
        <v>113</v>
      </c>
      <c r="I614" s="8" t="s">
        <v>26</v>
      </c>
      <c r="J614" s="3" t="s">
        <v>27</v>
      </c>
      <c r="K614" s="3"/>
      <c r="T614" s="9" t="s">
        <v>28</v>
      </c>
    </row>
    <row r="615" ht="12.0" customHeight="1">
      <c r="A615" s="3" t="s">
        <v>21</v>
      </c>
      <c r="B615" s="5" t="s">
        <v>110</v>
      </c>
      <c r="C615" s="15" t="s">
        <v>235</v>
      </c>
      <c r="E615" s="13">
        <v>0.47</v>
      </c>
      <c r="F615" s="8" t="s">
        <v>213</v>
      </c>
      <c r="G615" s="3" t="s">
        <v>113</v>
      </c>
      <c r="I615" s="8" t="s">
        <v>26</v>
      </c>
      <c r="J615" s="3" t="s">
        <v>27</v>
      </c>
      <c r="K615" s="3"/>
      <c r="T615" s="9" t="s">
        <v>28</v>
      </c>
    </row>
    <row r="616" ht="12.0" customHeight="1">
      <c r="A616" s="3" t="s">
        <v>21</v>
      </c>
      <c r="B616" s="5" t="s">
        <v>169</v>
      </c>
      <c r="C616" s="15" t="s">
        <v>235</v>
      </c>
      <c r="E616" s="13">
        <v>15.0</v>
      </c>
      <c r="F616" s="8" t="s">
        <v>213</v>
      </c>
      <c r="G616" s="3" t="s">
        <v>113</v>
      </c>
      <c r="I616" s="8" t="s">
        <v>26</v>
      </c>
      <c r="J616" s="3" t="s">
        <v>27</v>
      </c>
      <c r="K616" s="3"/>
      <c r="T616" s="9" t="s">
        <v>28</v>
      </c>
    </row>
    <row r="617" ht="12.0" customHeight="1">
      <c r="A617" s="3" t="s">
        <v>21</v>
      </c>
      <c r="B617" s="5" t="s">
        <v>171</v>
      </c>
      <c r="C617" s="15" t="s">
        <v>235</v>
      </c>
      <c r="E617" s="13">
        <v>15.0</v>
      </c>
      <c r="F617" s="8" t="s">
        <v>213</v>
      </c>
      <c r="G617" s="3" t="s">
        <v>113</v>
      </c>
      <c r="I617" s="8" t="s">
        <v>26</v>
      </c>
      <c r="J617" s="3" t="s">
        <v>27</v>
      </c>
      <c r="K617" s="3"/>
      <c r="T617" s="9" t="s">
        <v>28</v>
      </c>
    </row>
    <row r="618" ht="12.0" customHeight="1">
      <c r="A618" s="3" t="s">
        <v>21</v>
      </c>
      <c r="B618" s="5" t="s">
        <v>205</v>
      </c>
      <c r="C618" s="15" t="s">
        <v>235</v>
      </c>
      <c r="E618" s="12">
        <v>7.64</v>
      </c>
      <c r="F618" s="8" t="s">
        <v>213</v>
      </c>
      <c r="G618" s="3" t="s">
        <v>113</v>
      </c>
      <c r="I618" s="8" t="s">
        <v>26</v>
      </c>
      <c r="J618" s="3" t="s">
        <v>27</v>
      </c>
      <c r="K618" s="3"/>
      <c r="T618" s="9" t="s">
        <v>28</v>
      </c>
    </row>
    <row r="619" ht="12.0" customHeight="1">
      <c r="A619" s="3" t="s">
        <v>21</v>
      </c>
      <c r="B619" s="5" t="s">
        <v>206</v>
      </c>
      <c r="C619" s="15" t="s">
        <v>235</v>
      </c>
      <c r="E619" s="12">
        <v>6.85</v>
      </c>
      <c r="F619" s="8" t="s">
        <v>213</v>
      </c>
      <c r="G619" s="3" t="s">
        <v>113</v>
      </c>
      <c r="I619" s="8" t="s">
        <v>26</v>
      </c>
      <c r="J619" s="3" t="s">
        <v>27</v>
      </c>
      <c r="K619" s="3"/>
      <c r="T619" s="9" t="s">
        <v>28</v>
      </c>
    </row>
    <row r="620" ht="12.0" customHeight="1">
      <c r="A620" s="3" t="s">
        <v>21</v>
      </c>
      <c r="B620" s="5" t="s">
        <v>207</v>
      </c>
      <c r="C620" s="15" t="s">
        <v>235</v>
      </c>
      <c r="E620" s="12">
        <v>6.12</v>
      </c>
      <c r="F620" s="8" t="s">
        <v>213</v>
      </c>
      <c r="G620" s="3" t="s">
        <v>113</v>
      </c>
      <c r="I620" s="8" t="s">
        <v>26</v>
      </c>
      <c r="J620" s="3" t="s">
        <v>27</v>
      </c>
      <c r="K620" s="3"/>
      <c r="T620" s="9" t="s">
        <v>28</v>
      </c>
    </row>
    <row r="621" ht="12.0" customHeight="1">
      <c r="A621" s="3" t="s">
        <v>21</v>
      </c>
      <c r="B621" s="5" t="s">
        <v>208</v>
      </c>
      <c r="C621" s="15" t="s">
        <v>235</v>
      </c>
      <c r="E621" s="12">
        <v>6.12</v>
      </c>
      <c r="F621" s="8" t="s">
        <v>213</v>
      </c>
      <c r="G621" s="3" t="s">
        <v>113</v>
      </c>
      <c r="I621" s="8" t="s">
        <v>26</v>
      </c>
      <c r="J621" s="3" t="s">
        <v>27</v>
      </c>
      <c r="K621" s="3"/>
      <c r="T621" s="9" t="s">
        <v>28</v>
      </c>
    </row>
    <row r="622" ht="15.0" customHeight="1">
      <c r="F622" s="3"/>
    </row>
    <row r="623" ht="15.0" customHeight="1">
      <c r="F623" s="3"/>
    </row>
    <row r="624" ht="15.0" customHeight="1">
      <c r="F624" s="3"/>
    </row>
    <row r="625" ht="15.0" customHeight="1">
      <c r="F625" s="3"/>
    </row>
    <row r="626" ht="15.0" customHeight="1">
      <c r="F626" s="3"/>
    </row>
    <row r="627" ht="15.0" customHeight="1">
      <c r="F627" s="3"/>
    </row>
    <row r="628" ht="15.0" customHeight="1">
      <c r="F628" s="3"/>
    </row>
    <row r="629" ht="15.0" customHeight="1">
      <c r="F629" s="3"/>
    </row>
    <row r="630" ht="15.0" customHeight="1">
      <c r="F630" s="3"/>
    </row>
    <row r="631" ht="15.0" customHeight="1">
      <c r="F631" s="3"/>
    </row>
    <row r="632" ht="15.0" customHeight="1">
      <c r="F632" s="3"/>
    </row>
    <row r="633" ht="15.0" customHeight="1">
      <c r="F633" s="3"/>
    </row>
    <row r="634" ht="15.0" customHeight="1">
      <c r="F634" s="3"/>
    </row>
    <row r="635" ht="15.0" customHeight="1">
      <c r="F635" s="3"/>
    </row>
    <row r="636" ht="15.0" customHeight="1">
      <c r="F636" s="3"/>
    </row>
    <row r="637" ht="15.0" customHeight="1">
      <c r="F637" s="3"/>
    </row>
    <row r="638" ht="15.0" customHeight="1">
      <c r="F638" s="3"/>
    </row>
    <row r="639" ht="15.0" customHeight="1">
      <c r="F639" s="3"/>
    </row>
    <row r="640" ht="15.0" customHeight="1">
      <c r="F640" s="3"/>
    </row>
    <row r="641" ht="15.0" customHeight="1">
      <c r="F641" s="3"/>
    </row>
    <row r="642" ht="15.0" customHeight="1">
      <c r="F642" s="3"/>
    </row>
    <row r="643" ht="15.0" customHeight="1">
      <c r="F643" s="3"/>
    </row>
    <row r="644" ht="15.0" customHeight="1">
      <c r="F644" s="3"/>
    </row>
    <row r="645" ht="15.0" customHeight="1">
      <c r="F645" s="3"/>
    </row>
    <row r="646" ht="15.0" customHeight="1">
      <c r="F646" s="3"/>
    </row>
    <row r="647" ht="15.0" customHeight="1">
      <c r="F647" s="3"/>
    </row>
    <row r="648" ht="15.0" customHeight="1">
      <c r="F648" s="3"/>
    </row>
    <row r="649" ht="15.0" customHeight="1">
      <c r="F649" s="3"/>
    </row>
    <row r="650" ht="15.0" customHeight="1">
      <c r="F650" s="3"/>
    </row>
    <row r="651" ht="15.0" customHeight="1">
      <c r="F651" s="3"/>
    </row>
    <row r="652" ht="15.0" customHeight="1">
      <c r="F652" s="3"/>
    </row>
    <row r="653" ht="15.0" customHeight="1">
      <c r="F653" s="3"/>
    </row>
    <row r="654" ht="15.0" customHeight="1">
      <c r="F654" s="3"/>
    </row>
    <row r="655" ht="15.0" customHeight="1">
      <c r="F655" s="3"/>
    </row>
    <row r="656" ht="15.0" customHeight="1">
      <c r="F656" s="3"/>
    </row>
    <row r="657" ht="15.0" customHeight="1">
      <c r="F657" s="3"/>
    </row>
    <row r="658" ht="15.0" customHeight="1">
      <c r="F658" s="3"/>
    </row>
    <row r="659" ht="15.0" customHeight="1">
      <c r="F659" s="3"/>
    </row>
    <row r="660" ht="15.0" customHeight="1">
      <c r="F660" s="3"/>
    </row>
    <row r="661" ht="15.0" customHeight="1">
      <c r="F661" s="3"/>
    </row>
    <row r="662" ht="15.0" customHeight="1">
      <c r="F662" s="3"/>
    </row>
    <row r="663" ht="15.0" customHeight="1">
      <c r="F663" s="3"/>
    </row>
    <row r="664" ht="15.0" customHeight="1">
      <c r="F664" s="3"/>
    </row>
    <row r="665" ht="15.0" customHeight="1">
      <c r="F665" s="3"/>
    </row>
    <row r="666" ht="15.0" customHeight="1">
      <c r="F666" s="3"/>
    </row>
    <row r="667" ht="15.0" customHeight="1">
      <c r="F667" s="3"/>
    </row>
    <row r="668" ht="15.0" customHeight="1">
      <c r="F668" s="3"/>
    </row>
    <row r="669" ht="15.0" customHeight="1">
      <c r="F669" s="3"/>
    </row>
    <row r="670" ht="15.0" customHeight="1">
      <c r="F670" s="3"/>
    </row>
    <row r="671" ht="15.0" customHeight="1">
      <c r="F671" s="3"/>
    </row>
    <row r="672" ht="15.0" customHeight="1">
      <c r="F672" s="3"/>
    </row>
    <row r="673" ht="15.0" customHeight="1">
      <c r="F673" s="3"/>
    </row>
    <row r="674" ht="15.0" customHeight="1">
      <c r="F674" s="3"/>
    </row>
    <row r="675" ht="15.0" customHeight="1">
      <c r="F675" s="3"/>
    </row>
    <row r="676" ht="15.0" customHeight="1">
      <c r="F676" s="3"/>
    </row>
    <row r="677" ht="15.0" customHeight="1">
      <c r="F677" s="3"/>
    </row>
    <row r="678" ht="15.0" customHeight="1">
      <c r="F678" s="3"/>
    </row>
    <row r="679" ht="15.0" customHeight="1">
      <c r="F679" s="3"/>
    </row>
    <row r="680" ht="15.0" customHeight="1">
      <c r="F680" s="3"/>
    </row>
    <row r="681" ht="15.0" customHeight="1">
      <c r="F681" s="3"/>
    </row>
    <row r="682" ht="15.0" customHeight="1">
      <c r="F682" s="3"/>
    </row>
    <row r="683" ht="15.0" customHeight="1">
      <c r="F683" s="3"/>
    </row>
    <row r="684" ht="15.0" customHeight="1">
      <c r="F684" s="3"/>
    </row>
    <row r="685" ht="15.0" customHeight="1">
      <c r="F685" s="3"/>
    </row>
    <row r="686" ht="15.0" customHeight="1">
      <c r="F686" s="3"/>
    </row>
    <row r="687" ht="15.0" customHeight="1">
      <c r="F687" s="3"/>
    </row>
    <row r="688" ht="15.0" customHeight="1">
      <c r="F688" s="3"/>
    </row>
    <row r="689" ht="15.0" customHeight="1">
      <c r="F689" s="3"/>
    </row>
    <row r="690" ht="15.0" customHeight="1">
      <c r="F690" s="3"/>
    </row>
    <row r="691" ht="15.0" customHeight="1">
      <c r="F691" s="3"/>
    </row>
    <row r="692" ht="15.0" customHeight="1">
      <c r="F692" s="3"/>
    </row>
    <row r="693" ht="15.0" customHeight="1">
      <c r="F693" s="3"/>
    </row>
    <row r="694" ht="15.0" customHeight="1">
      <c r="F694" s="3"/>
    </row>
    <row r="695" ht="15.0" customHeight="1">
      <c r="F695" s="3"/>
    </row>
    <row r="696" ht="15.0" customHeight="1">
      <c r="F696" s="3"/>
    </row>
    <row r="697" ht="15.0" customHeight="1">
      <c r="F697" s="3"/>
    </row>
    <row r="698" ht="15.0" customHeight="1">
      <c r="F698" s="3"/>
    </row>
    <row r="699" ht="15.0" customHeight="1">
      <c r="F699" s="3"/>
    </row>
    <row r="700" ht="15.0" customHeight="1">
      <c r="F700" s="3"/>
    </row>
    <row r="701" ht="15.0" customHeight="1">
      <c r="F701" s="3"/>
    </row>
    <row r="702" ht="15.0" customHeight="1">
      <c r="F702" s="3"/>
    </row>
    <row r="703" ht="15.0" customHeight="1">
      <c r="F703" s="3"/>
    </row>
    <row r="704" ht="15.0" customHeight="1">
      <c r="F704" s="3"/>
    </row>
    <row r="705" ht="15.0" customHeight="1">
      <c r="F705" s="3"/>
    </row>
    <row r="706" ht="15.0" customHeight="1">
      <c r="F706" s="3"/>
    </row>
    <row r="707" ht="15.0" customHeight="1">
      <c r="F707" s="3"/>
    </row>
    <row r="708" ht="15.0" customHeight="1">
      <c r="F708" s="3"/>
    </row>
    <row r="709" ht="15.0" customHeight="1">
      <c r="F709" s="3"/>
    </row>
    <row r="710" ht="15.0" customHeight="1">
      <c r="F710" s="3"/>
    </row>
    <row r="711" ht="15.0" customHeight="1">
      <c r="F711" s="3"/>
    </row>
    <row r="712" ht="15.0" customHeight="1">
      <c r="F712" s="3"/>
    </row>
    <row r="713" ht="15.0" customHeight="1">
      <c r="F713" s="3"/>
    </row>
    <row r="714" ht="15.0" customHeight="1">
      <c r="F714" s="3"/>
    </row>
    <row r="715" ht="15.0" customHeight="1">
      <c r="F715" s="3"/>
    </row>
    <row r="716" ht="15.0" customHeight="1">
      <c r="F716" s="3"/>
    </row>
    <row r="717" ht="15.0" customHeight="1">
      <c r="F717" s="3"/>
    </row>
    <row r="718" ht="15.0" customHeight="1">
      <c r="F718" s="3"/>
    </row>
    <row r="719" ht="15.0" customHeight="1">
      <c r="F719" s="3"/>
    </row>
    <row r="720" ht="15.0" customHeight="1">
      <c r="F720" s="3"/>
    </row>
    <row r="721" ht="15.0" customHeight="1">
      <c r="F721" s="3"/>
    </row>
    <row r="722" ht="15.0" customHeight="1">
      <c r="F722" s="3"/>
    </row>
    <row r="723" ht="15.0" customHeight="1">
      <c r="F723" s="3"/>
    </row>
    <row r="724" ht="15.0" customHeight="1">
      <c r="F724" s="3"/>
    </row>
    <row r="725" ht="15.0" customHeight="1">
      <c r="F725" s="3"/>
    </row>
    <row r="726" ht="15.0" customHeight="1">
      <c r="F726" s="3"/>
    </row>
    <row r="727" ht="15.0" customHeight="1">
      <c r="F727" s="3"/>
    </row>
    <row r="728" ht="15.0" customHeight="1">
      <c r="F728" s="3"/>
    </row>
    <row r="729" ht="15.0" customHeight="1">
      <c r="F729" s="3"/>
    </row>
    <row r="730" ht="15.0" customHeight="1">
      <c r="F730" s="3"/>
    </row>
    <row r="731" ht="15.0" customHeight="1">
      <c r="F731" s="3"/>
    </row>
    <row r="732" ht="15.0" customHeight="1">
      <c r="F732" s="3"/>
    </row>
    <row r="733" ht="15.0" customHeight="1">
      <c r="F733" s="3"/>
    </row>
    <row r="734" ht="15.0" customHeight="1">
      <c r="F734" s="3"/>
    </row>
    <row r="735" ht="15.0" customHeight="1">
      <c r="F735" s="3"/>
    </row>
    <row r="736" ht="15.0" customHeight="1">
      <c r="F736" s="3"/>
    </row>
    <row r="737" ht="15.0" customHeight="1">
      <c r="F737" s="3"/>
    </row>
    <row r="738" ht="15.0" customHeight="1">
      <c r="F738" s="3"/>
    </row>
    <row r="739" ht="15.0" customHeight="1">
      <c r="F739" s="3"/>
    </row>
    <row r="740" ht="15.0" customHeight="1">
      <c r="F740" s="3"/>
    </row>
    <row r="741" ht="15.0" customHeight="1">
      <c r="F741" s="3"/>
    </row>
    <row r="742" ht="15.0" customHeight="1">
      <c r="F742" s="3"/>
    </row>
    <row r="743" ht="15.0" customHeight="1">
      <c r="F743" s="3"/>
    </row>
    <row r="744" ht="15.0" customHeight="1">
      <c r="F744" s="3"/>
    </row>
    <row r="745" ht="15.0" customHeight="1">
      <c r="F745" s="3"/>
    </row>
    <row r="746" ht="15.0" customHeight="1">
      <c r="F746" s="3"/>
    </row>
    <row r="747" ht="15.0" customHeight="1">
      <c r="F747" s="3"/>
    </row>
    <row r="748" ht="15.0" customHeight="1">
      <c r="F748" s="3"/>
    </row>
    <row r="749" ht="15.0" customHeight="1">
      <c r="F749" s="3"/>
    </row>
    <row r="750" ht="15.0" customHeight="1">
      <c r="F750" s="3"/>
    </row>
    <row r="751" ht="15.0" customHeight="1">
      <c r="F751" s="3"/>
    </row>
    <row r="752" ht="15.0" customHeight="1">
      <c r="F752" s="3"/>
    </row>
    <row r="753" ht="15.0" customHeight="1">
      <c r="F753" s="3"/>
    </row>
    <row r="754" ht="15.0" customHeight="1">
      <c r="F754" s="3"/>
    </row>
    <row r="755" ht="15.0" customHeight="1">
      <c r="F755" s="3"/>
    </row>
    <row r="756" ht="15.0" customHeight="1">
      <c r="F756" s="3"/>
    </row>
    <row r="757" ht="15.0" customHeight="1">
      <c r="F757" s="3"/>
    </row>
    <row r="758" ht="15.0" customHeight="1">
      <c r="F758" s="3"/>
    </row>
    <row r="759" ht="15.0" customHeight="1">
      <c r="F759" s="3"/>
    </row>
    <row r="760" ht="15.0" customHeight="1">
      <c r="F760" s="3"/>
    </row>
    <row r="761" ht="15.0" customHeight="1">
      <c r="F761" s="3"/>
    </row>
    <row r="762" ht="15.0" customHeight="1">
      <c r="F762" s="3"/>
    </row>
    <row r="763" ht="15.0" customHeight="1">
      <c r="F763" s="3"/>
    </row>
    <row r="764" ht="15.0" customHeight="1">
      <c r="F764" s="3"/>
    </row>
    <row r="765" ht="15.0" customHeight="1">
      <c r="F765" s="3"/>
    </row>
    <row r="766" ht="15.0" customHeight="1">
      <c r="F766" s="3"/>
    </row>
    <row r="767" ht="15.0" customHeight="1">
      <c r="F767" s="3"/>
    </row>
    <row r="768" ht="15.0" customHeight="1">
      <c r="F768" s="3"/>
    </row>
    <row r="769" ht="15.0" customHeight="1">
      <c r="F769" s="3"/>
    </row>
    <row r="770" ht="15.0" customHeight="1">
      <c r="F770" s="3"/>
    </row>
    <row r="771" ht="15.0" customHeight="1">
      <c r="F771" s="3"/>
    </row>
    <row r="772" ht="15.0" customHeight="1">
      <c r="F772" s="3"/>
    </row>
    <row r="773" ht="15.0" customHeight="1">
      <c r="F773" s="3"/>
    </row>
    <row r="774" ht="15.0" customHeight="1">
      <c r="F774" s="3"/>
    </row>
    <row r="775" ht="15.0" customHeight="1">
      <c r="F775" s="3"/>
    </row>
    <row r="776" ht="15.0" customHeight="1">
      <c r="F776" s="3"/>
    </row>
    <row r="777" ht="15.0" customHeight="1">
      <c r="F777" s="3"/>
    </row>
    <row r="778" ht="15.0" customHeight="1">
      <c r="F778" s="3"/>
    </row>
    <row r="779" ht="15.0" customHeight="1">
      <c r="F779" s="3"/>
    </row>
    <row r="780" ht="15.0" customHeight="1">
      <c r="F780" s="3"/>
    </row>
    <row r="781" ht="15.0" customHeight="1">
      <c r="F781" s="3"/>
    </row>
    <row r="782" ht="15.0" customHeight="1">
      <c r="F782" s="3"/>
    </row>
    <row r="783" ht="15.0" customHeight="1">
      <c r="F783" s="3"/>
    </row>
    <row r="784" ht="15.0" customHeight="1">
      <c r="F784" s="3"/>
    </row>
    <row r="785" ht="15.0" customHeight="1">
      <c r="F785" s="3"/>
    </row>
    <row r="786" ht="15.0" customHeight="1">
      <c r="F786" s="3"/>
    </row>
    <row r="787" ht="15.0" customHeight="1">
      <c r="F787" s="3"/>
    </row>
    <row r="788" ht="15.0" customHeight="1">
      <c r="F788" s="3"/>
    </row>
    <row r="789" ht="15.0" customHeight="1">
      <c r="F789" s="3"/>
    </row>
    <row r="790" ht="15.0" customHeight="1">
      <c r="F790" s="3"/>
    </row>
    <row r="791" ht="15.0" customHeight="1">
      <c r="F791" s="3"/>
    </row>
    <row r="792" ht="15.0" customHeight="1">
      <c r="F792" s="3"/>
    </row>
    <row r="793" ht="15.0" customHeight="1">
      <c r="F793" s="3"/>
    </row>
    <row r="794" ht="15.0" customHeight="1">
      <c r="F794" s="3"/>
    </row>
    <row r="795" ht="15.0" customHeight="1">
      <c r="F795" s="3"/>
    </row>
    <row r="796" ht="15.0" customHeight="1">
      <c r="F796" s="3"/>
    </row>
    <row r="797" ht="15.0" customHeight="1">
      <c r="F797" s="3"/>
    </row>
    <row r="798" ht="15.0" customHeight="1">
      <c r="F798" s="3"/>
    </row>
    <row r="799" ht="15.0" customHeight="1">
      <c r="F799" s="3"/>
    </row>
    <row r="800" ht="15.0" customHeight="1">
      <c r="F800" s="3"/>
    </row>
    <row r="801" ht="15.0" customHeight="1">
      <c r="F801" s="3"/>
    </row>
    <row r="802" ht="15.0" customHeight="1">
      <c r="F802" s="3"/>
    </row>
    <row r="803" ht="15.0" customHeight="1">
      <c r="F803" s="3"/>
    </row>
    <row r="804" ht="15.0" customHeight="1">
      <c r="F804" s="3"/>
    </row>
    <row r="805" ht="15.0" customHeight="1">
      <c r="F805" s="3"/>
    </row>
    <row r="806" ht="15.0" customHeight="1">
      <c r="F806" s="3"/>
    </row>
    <row r="807" ht="15.0" customHeight="1">
      <c r="F807" s="3"/>
    </row>
    <row r="808" ht="15.0" customHeight="1">
      <c r="F808" s="3"/>
    </row>
    <row r="809" ht="15.0" customHeight="1">
      <c r="F809" s="3"/>
    </row>
    <row r="810" ht="15.0" customHeight="1">
      <c r="F810" s="3"/>
    </row>
    <row r="811" ht="15.0" customHeight="1">
      <c r="F811" s="3"/>
    </row>
    <row r="812" ht="15.0" customHeight="1">
      <c r="F812" s="3"/>
    </row>
    <row r="813" ht="15.0" customHeight="1">
      <c r="F813" s="3"/>
    </row>
    <row r="814" ht="15.0" customHeight="1">
      <c r="F814" s="3"/>
    </row>
    <row r="815" ht="15.0" customHeight="1">
      <c r="F815" s="3"/>
    </row>
    <row r="816" ht="15.0" customHeight="1">
      <c r="F816" s="3"/>
    </row>
    <row r="817" ht="15.0" customHeight="1">
      <c r="F817" s="3"/>
    </row>
    <row r="818" ht="15.0" customHeight="1">
      <c r="F818" s="3"/>
    </row>
    <row r="819" ht="15.0" customHeight="1">
      <c r="F819" s="3"/>
    </row>
    <row r="820" ht="15.0" customHeight="1">
      <c r="F820" s="3"/>
    </row>
    <row r="821" ht="15.0" customHeight="1">
      <c r="F821" s="3"/>
    </row>
    <row r="822" ht="15.0" customHeight="1">
      <c r="F822" s="3"/>
    </row>
    <row r="823" ht="15.0" customHeight="1">
      <c r="F823" s="3"/>
    </row>
    <row r="824" ht="15.0" customHeight="1">
      <c r="F824" s="3"/>
    </row>
    <row r="825" ht="15.0" customHeight="1">
      <c r="F825" s="3"/>
    </row>
    <row r="826" ht="15.0" customHeight="1">
      <c r="F826" s="3"/>
    </row>
    <row r="827" ht="15.0" customHeight="1">
      <c r="F827" s="3"/>
    </row>
    <row r="828" ht="15.0" customHeight="1">
      <c r="F828" s="3"/>
    </row>
    <row r="829" ht="15.0" customHeight="1">
      <c r="F829" s="3"/>
    </row>
    <row r="830" ht="15.0" customHeight="1">
      <c r="F830" s="3"/>
    </row>
    <row r="831" ht="15.0" customHeight="1">
      <c r="F831" s="3"/>
    </row>
    <row r="832" ht="15.0" customHeight="1">
      <c r="F832" s="3"/>
    </row>
    <row r="833" ht="15.0" customHeight="1">
      <c r="F833" s="3"/>
    </row>
    <row r="834" ht="15.0" customHeight="1">
      <c r="F834" s="3"/>
    </row>
    <row r="835" ht="15.0" customHeight="1">
      <c r="F835" s="3"/>
    </row>
    <row r="836" ht="15.0" customHeight="1">
      <c r="F836" s="3"/>
    </row>
    <row r="837" ht="15.0" customHeight="1">
      <c r="F837" s="3"/>
    </row>
    <row r="838" ht="15.0" customHeight="1">
      <c r="F838" s="3"/>
    </row>
    <row r="839" ht="15.0" customHeight="1">
      <c r="F839" s="3"/>
    </row>
    <row r="840" ht="15.0" customHeight="1">
      <c r="F840" s="3"/>
    </row>
    <row r="841" ht="15.0" customHeight="1">
      <c r="F841" s="3"/>
    </row>
    <row r="842" ht="15.0" customHeight="1">
      <c r="F842" s="3"/>
    </row>
    <row r="843" ht="15.0" customHeight="1">
      <c r="F843" s="3"/>
    </row>
    <row r="844" ht="15.0" customHeight="1">
      <c r="F844" s="3"/>
    </row>
    <row r="845" ht="15.0" customHeight="1">
      <c r="F845" s="3"/>
    </row>
    <row r="846" ht="15.0" customHeight="1">
      <c r="F846" s="3"/>
    </row>
    <row r="847" ht="15.0" customHeight="1">
      <c r="F847" s="3"/>
    </row>
    <row r="848" ht="15.0" customHeight="1">
      <c r="F848" s="3"/>
    </row>
    <row r="849" ht="15.0" customHeight="1">
      <c r="F849" s="3"/>
    </row>
    <row r="850" ht="15.0" customHeight="1">
      <c r="F850" s="3"/>
    </row>
    <row r="851" ht="15.0" customHeight="1">
      <c r="F851" s="3"/>
    </row>
    <row r="852" ht="15.0" customHeight="1">
      <c r="F852" s="3"/>
    </row>
    <row r="853" ht="15.0" customHeight="1">
      <c r="F853" s="3"/>
    </row>
    <row r="854" ht="15.0" customHeight="1">
      <c r="F854" s="3"/>
    </row>
    <row r="855" ht="15.0" customHeight="1">
      <c r="F855" s="3"/>
    </row>
    <row r="856" ht="15.0" customHeight="1">
      <c r="F856" s="3"/>
    </row>
    <row r="857" ht="15.0" customHeight="1">
      <c r="F857" s="3"/>
    </row>
    <row r="858" ht="15.0" customHeight="1">
      <c r="F858" s="3"/>
    </row>
    <row r="859" ht="15.0" customHeight="1">
      <c r="F859" s="3"/>
    </row>
    <row r="860" ht="15.0" customHeight="1">
      <c r="F860" s="3"/>
    </row>
    <row r="861" ht="15.0" customHeight="1">
      <c r="F861" s="3"/>
    </row>
    <row r="862" ht="15.0" customHeight="1">
      <c r="F862" s="3"/>
    </row>
    <row r="863" ht="15.0" customHeight="1">
      <c r="F863" s="3"/>
    </row>
    <row r="864" ht="15.0" customHeight="1">
      <c r="F864" s="3"/>
    </row>
    <row r="865" ht="15.0" customHeight="1">
      <c r="F865" s="3"/>
    </row>
    <row r="866" ht="15.0" customHeight="1">
      <c r="F866" s="3"/>
    </row>
    <row r="867" ht="15.0" customHeight="1">
      <c r="F867" s="3"/>
    </row>
    <row r="868" ht="15.0" customHeight="1">
      <c r="F868" s="3"/>
    </row>
    <row r="869" ht="15.0" customHeight="1">
      <c r="F869" s="3"/>
    </row>
    <row r="870" ht="15.0" customHeight="1">
      <c r="F870" s="3"/>
    </row>
    <row r="871" ht="15.0" customHeight="1">
      <c r="F871" s="3"/>
    </row>
    <row r="872" ht="15.0" customHeight="1">
      <c r="F872" s="3"/>
    </row>
    <row r="873" ht="15.0" customHeight="1">
      <c r="F873" s="3"/>
    </row>
    <row r="874" ht="15.0" customHeight="1">
      <c r="F874" s="3"/>
    </row>
    <row r="875" ht="15.0" customHeight="1">
      <c r="F875" s="3"/>
    </row>
    <row r="876" ht="15.0" customHeight="1">
      <c r="F876" s="3"/>
    </row>
    <row r="877" ht="15.0" customHeight="1">
      <c r="F877" s="3"/>
    </row>
    <row r="878" ht="15.0" customHeight="1">
      <c r="F878" s="3"/>
    </row>
    <row r="879" ht="15.0" customHeight="1">
      <c r="F879" s="3"/>
    </row>
    <row r="880" ht="15.0" customHeight="1">
      <c r="F880" s="3"/>
    </row>
    <row r="881" ht="15.0" customHeight="1">
      <c r="F881" s="3"/>
    </row>
    <row r="882" ht="15.0" customHeight="1">
      <c r="F882" s="3"/>
    </row>
    <row r="883" ht="15.0" customHeight="1">
      <c r="F883" s="3"/>
    </row>
    <row r="884" ht="15.0" customHeight="1">
      <c r="F884" s="3"/>
    </row>
    <row r="885" ht="15.0" customHeight="1">
      <c r="F885" s="3"/>
    </row>
    <row r="886" ht="15.0" customHeight="1">
      <c r="F886" s="3"/>
    </row>
    <row r="887" ht="15.0" customHeight="1">
      <c r="F887" s="3"/>
    </row>
    <row r="888" ht="15.0" customHeight="1">
      <c r="F888" s="3"/>
    </row>
    <row r="889" ht="15.0" customHeight="1">
      <c r="F889" s="3"/>
    </row>
    <row r="890" ht="15.0" customHeight="1">
      <c r="F890" s="3"/>
    </row>
    <row r="891" ht="15.0" customHeight="1">
      <c r="F891" s="3"/>
    </row>
    <row r="892" ht="15.0" customHeight="1">
      <c r="F892" s="3"/>
    </row>
    <row r="893" ht="15.0" customHeight="1">
      <c r="F893" s="3"/>
    </row>
    <row r="894" ht="15.0" customHeight="1">
      <c r="F894" s="3"/>
    </row>
    <row r="895" ht="15.0" customHeight="1">
      <c r="F895" s="3"/>
    </row>
    <row r="896" ht="15.0" customHeight="1">
      <c r="F896" s="3"/>
    </row>
    <row r="897" ht="15.0" customHeight="1">
      <c r="F897" s="3"/>
    </row>
    <row r="898" ht="15.0" customHeight="1">
      <c r="F898" s="3"/>
    </row>
    <row r="899" ht="15.0" customHeight="1">
      <c r="F899" s="3"/>
    </row>
    <row r="900" ht="15.0" customHeight="1">
      <c r="F900" s="3"/>
    </row>
    <row r="901" ht="15.0" customHeight="1">
      <c r="F901" s="3"/>
    </row>
    <row r="902" ht="15.0" customHeight="1">
      <c r="F902" s="3"/>
    </row>
    <row r="903" ht="15.0" customHeight="1">
      <c r="F903" s="3"/>
    </row>
    <row r="904" ht="15.0" customHeight="1">
      <c r="F904" s="3"/>
    </row>
    <row r="905" ht="15.0" customHeight="1">
      <c r="F905" s="3"/>
    </row>
    <row r="906" ht="15.0" customHeight="1">
      <c r="F906" s="3"/>
    </row>
    <row r="907" ht="15.0" customHeight="1">
      <c r="F907" s="3"/>
    </row>
    <row r="908" ht="15.0" customHeight="1">
      <c r="F908" s="3"/>
    </row>
    <row r="909" ht="15.0" customHeight="1">
      <c r="F909" s="3"/>
    </row>
    <row r="910" ht="15.0" customHeight="1">
      <c r="F910" s="3"/>
    </row>
    <row r="911" ht="15.0" customHeight="1">
      <c r="F911" s="3"/>
    </row>
    <row r="912" ht="15.0" customHeight="1">
      <c r="F912" s="3"/>
    </row>
    <row r="913" ht="15.0" customHeight="1">
      <c r="F913" s="3"/>
    </row>
    <row r="914" ht="15.0" customHeight="1">
      <c r="F914" s="3"/>
    </row>
    <row r="915" ht="15.0" customHeight="1">
      <c r="F915" s="3"/>
    </row>
    <row r="916" ht="15.0" customHeight="1">
      <c r="F916" s="3"/>
    </row>
    <row r="917" ht="15.0" customHeight="1">
      <c r="F917" s="3"/>
    </row>
    <row r="918" ht="15.0" customHeight="1">
      <c r="F918" s="3"/>
    </row>
    <row r="919" ht="15.0" customHeight="1">
      <c r="F919" s="3"/>
    </row>
    <row r="920" ht="15.0" customHeight="1">
      <c r="F920" s="3"/>
    </row>
    <row r="921" ht="15.0" customHeight="1">
      <c r="F921" s="3"/>
    </row>
    <row r="922" ht="15.0" customHeight="1">
      <c r="F922" s="3"/>
    </row>
    <row r="923" ht="15.0" customHeight="1">
      <c r="F923" s="3"/>
    </row>
    <row r="924" ht="15.0" customHeight="1">
      <c r="F924" s="3"/>
    </row>
    <row r="925" ht="15.0" customHeight="1">
      <c r="F925" s="3"/>
    </row>
    <row r="926" ht="15.0" customHeight="1">
      <c r="F926" s="3"/>
    </row>
    <row r="927" ht="15.0" customHeight="1">
      <c r="F927" s="3"/>
    </row>
    <row r="928" ht="15.0" customHeight="1">
      <c r="F928" s="3"/>
    </row>
    <row r="929" ht="15.0" customHeight="1">
      <c r="F929" s="3"/>
    </row>
    <row r="930" ht="15.0" customHeight="1">
      <c r="F930" s="3"/>
    </row>
    <row r="931" ht="15.0" customHeight="1">
      <c r="F931" s="3"/>
    </row>
    <row r="932" ht="15.0" customHeight="1">
      <c r="F932" s="3"/>
    </row>
    <row r="933" ht="15.0" customHeight="1">
      <c r="F933" s="3"/>
    </row>
    <row r="934" ht="15.0" customHeight="1">
      <c r="F934" s="3"/>
    </row>
    <row r="935" ht="15.0" customHeight="1">
      <c r="F935" s="3"/>
    </row>
    <row r="936" ht="15.0" customHeight="1">
      <c r="F936" s="3"/>
    </row>
    <row r="937" ht="15.0" customHeight="1">
      <c r="F937" s="3"/>
    </row>
    <row r="938" ht="15.0" customHeight="1">
      <c r="F938" s="3"/>
    </row>
    <row r="939" ht="15.0" customHeight="1">
      <c r="F939" s="3"/>
    </row>
    <row r="940" ht="15.0" customHeight="1">
      <c r="F940" s="3"/>
    </row>
    <row r="941" ht="15.0" customHeight="1">
      <c r="F941" s="3"/>
    </row>
    <row r="942" ht="15.0" customHeight="1">
      <c r="F942" s="3"/>
    </row>
    <row r="943" ht="15.0" customHeight="1">
      <c r="F943" s="3"/>
    </row>
    <row r="944" ht="15.0" customHeight="1">
      <c r="F944" s="3"/>
    </row>
    <row r="945" ht="15.0" customHeight="1">
      <c r="F945" s="3"/>
    </row>
    <row r="946" ht="15.0" customHeight="1">
      <c r="F946" s="3"/>
    </row>
    <row r="947" ht="15.0" customHeight="1">
      <c r="F947" s="3"/>
    </row>
    <row r="948" ht="15.0" customHeight="1">
      <c r="F948" s="3"/>
    </row>
    <row r="949" ht="15.0" customHeight="1">
      <c r="F949" s="3"/>
    </row>
    <row r="950" ht="15.0" customHeight="1">
      <c r="F950" s="3"/>
    </row>
    <row r="951" ht="15.0" customHeight="1">
      <c r="F951" s="3"/>
    </row>
    <row r="952" ht="15.0" customHeight="1">
      <c r="F952" s="3"/>
    </row>
    <row r="953" ht="15.0" customHeight="1">
      <c r="F953" s="3"/>
    </row>
    <row r="954" ht="15.0" customHeight="1">
      <c r="F954" s="3"/>
    </row>
    <row r="955" ht="15.0" customHeight="1">
      <c r="F955" s="3"/>
    </row>
    <row r="956" ht="15.0" customHeight="1">
      <c r="F956" s="3"/>
    </row>
    <row r="957" ht="15.0" customHeight="1">
      <c r="F957" s="3"/>
    </row>
    <row r="958" ht="15.0" customHeight="1">
      <c r="F958" s="3"/>
    </row>
    <row r="959" ht="15.0" customHeight="1">
      <c r="F959" s="3"/>
    </row>
    <row r="960" ht="15.0" customHeight="1">
      <c r="F960" s="3"/>
    </row>
    <row r="961" ht="15.0" customHeight="1">
      <c r="F961" s="3"/>
    </row>
    <row r="962" ht="15.0" customHeight="1">
      <c r="F962" s="3"/>
    </row>
    <row r="963" ht="15.0" customHeight="1">
      <c r="F963" s="3"/>
    </row>
    <row r="964" ht="15.0" customHeight="1">
      <c r="F964" s="3"/>
    </row>
    <row r="965" ht="15.0" customHeight="1">
      <c r="F965" s="3"/>
    </row>
    <row r="966" ht="15.0" customHeight="1">
      <c r="F966" s="3"/>
    </row>
    <row r="967" ht="15.0" customHeight="1">
      <c r="F967" s="3"/>
    </row>
    <row r="968" ht="15.0" customHeight="1">
      <c r="F968" s="3"/>
    </row>
    <row r="969" ht="15.0" customHeight="1">
      <c r="F969" s="3"/>
    </row>
    <row r="970" ht="15.0" customHeight="1">
      <c r="F970" s="3"/>
    </row>
    <row r="971" ht="15.0" customHeight="1">
      <c r="F971" s="3"/>
    </row>
    <row r="972" ht="15.0" customHeight="1">
      <c r="F972" s="3"/>
    </row>
    <row r="973" ht="15.0" customHeight="1">
      <c r="F973" s="3"/>
    </row>
    <row r="974" ht="15.0" customHeight="1">
      <c r="F974" s="3"/>
    </row>
    <row r="975" ht="15.0" customHeight="1">
      <c r="F975" s="3"/>
    </row>
    <row r="976" ht="15.0" customHeight="1">
      <c r="F976" s="3"/>
    </row>
    <row r="977" ht="15.0" customHeight="1">
      <c r="F977" s="3"/>
    </row>
    <row r="978" ht="15.0" customHeight="1">
      <c r="F978" s="3"/>
    </row>
    <row r="979" ht="15.0" customHeight="1">
      <c r="F979" s="3"/>
    </row>
    <row r="980" ht="15.0" customHeight="1">
      <c r="F980" s="3"/>
    </row>
    <row r="981" ht="15.0" customHeight="1">
      <c r="F981" s="3"/>
    </row>
    <row r="982" ht="15.0" customHeight="1">
      <c r="F982" s="3"/>
    </row>
    <row r="983" ht="15.0" customHeight="1">
      <c r="F983" s="3"/>
    </row>
    <row r="984" ht="15.0" customHeight="1">
      <c r="F984" s="3"/>
    </row>
    <row r="985" ht="15.0" customHeight="1">
      <c r="F985" s="3"/>
    </row>
    <row r="986" ht="15.0" customHeight="1">
      <c r="F986" s="3"/>
    </row>
    <row r="987" ht="15.0" customHeight="1">
      <c r="F987" s="3"/>
    </row>
    <row r="988" ht="15.0" customHeight="1">
      <c r="F988" s="3"/>
    </row>
    <row r="989" ht="15.0" customHeight="1">
      <c r="F989" s="3"/>
    </row>
    <row r="990" ht="15.0" customHeight="1">
      <c r="F990" s="3"/>
    </row>
    <row r="991" ht="15.0" customHeight="1">
      <c r="F991" s="3"/>
    </row>
    <row r="992" ht="15.0" customHeight="1">
      <c r="F992" s="3"/>
    </row>
    <row r="993" ht="15.0" customHeight="1">
      <c r="F993" s="3"/>
    </row>
    <row r="994" ht="15.0" customHeight="1">
      <c r="F994" s="3"/>
    </row>
    <row r="995" ht="15.0" customHeight="1">
      <c r="F995" s="3"/>
    </row>
    <row r="996" ht="15.0" customHeight="1">
      <c r="F996" s="3"/>
    </row>
    <row r="997" ht="15.0" customHeight="1">
      <c r="F997" s="3"/>
    </row>
    <row r="998" ht="15.0" customHeight="1">
      <c r="F998" s="3"/>
    </row>
    <row r="999" ht="15.0" customHeight="1">
      <c r="F999" s="3"/>
    </row>
    <row r="1000" ht="15.0" customHeight="1">
      <c r="F1000" s="3"/>
    </row>
    <row r="1001" ht="15.0" customHeight="1">
      <c r="F1001" s="3"/>
    </row>
    <row r="1002" ht="15.0" customHeight="1">
      <c r="F1002" s="3"/>
    </row>
    <row r="1003" ht="15.0" customHeight="1">
      <c r="F1003" s="3"/>
    </row>
    <row r="1004" ht="15.0" customHeight="1">
      <c r="F1004" s="3"/>
    </row>
    <row r="1005" ht="15.0" customHeight="1">
      <c r="F1005" s="3"/>
    </row>
    <row r="1006" ht="15.0" customHeight="1">
      <c r="F1006" s="3"/>
    </row>
    <row r="1007" ht="15.0" customHeight="1">
      <c r="F1007" s="3"/>
    </row>
    <row r="1008" ht="15.0" customHeight="1">
      <c r="F1008" s="3"/>
    </row>
    <row r="1009" ht="15.0" customHeight="1">
      <c r="F1009" s="3"/>
    </row>
    <row r="1010" ht="15.0" customHeight="1">
      <c r="F1010" s="3"/>
    </row>
    <row r="1011" ht="15.0" customHeight="1">
      <c r="F1011" s="3"/>
    </row>
    <row r="1012" ht="15.0" customHeight="1">
      <c r="F1012" s="3"/>
    </row>
    <row r="1013" ht="15.0" customHeight="1">
      <c r="F1013" s="3"/>
    </row>
    <row r="1014" ht="15.0" customHeight="1">
      <c r="F1014" s="3"/>
    </row>
    <row r="1015" ht="15.0" customHeight="1">
      <c r="F1015" s="3"/>
    </row>
    <row r="1016" ht="15.0" customHeight="1">
      <c r="F1016" s="3"/>
    </row>
    <row r="1017" ht="15.0" customHeight="1">
      <c r="F1017" s="3"/>
    </row>
    <row r="1018" ht="15.0" customHeight="1">
      <c r="F1018" s="3"/>
    </row>
    <row r="1019" ht="15.0" customHeight="1">
      <c r="F1019" s="3"/>
    </row>
    <row r="1020" ht="15.0" customHeight="1">
      <c r="F1020" s="3"/>
    </row>
    <row r="1021" ht="15.0" customHeight="1">
      <c r="F1021" s="3"/>
    </row>
    <row r="1022" ht="15.0" customHeight="1">
      <c r="F1022" s="3"/>
    </row>
    <row r="1023" ht="15.0" customHeight="1">
      <c r="F1023" s="3"/>
    </row>
    <row r="1024" ht="15.0" customHeight="1">
      <c r="F1024" s="3"/>
    </row>
    <row r="1025" ht="15.0" customHeight="1">
      <c r="F1025" s="3"/>
    </row>
    <row r="1026" ht="15.0" customHeight="1">
      <c r="F1026" s="3"/>
    </row>
    <row r="1027" ht="15.0" customHeight="1">
      <c r="F1027" s="3"/>
    </row>
    <row r="1028" ht="15.0" customHeight="1">
      <c r="F1028" s="3"/>
    </row>
    <row r="1029" ht="15.0" customHeight="1">
      <c r="F1029" s="3"/>
    </row>
    <row r="1030" ht="15.0" customHeight="1">
      <c r="F1030" s="3"/>
    </row>
    <row r="1031" ht="15.0" customHeight="1">
      <c r="F1031" s="3"/>
    </row>
    <row r="1032" ht="15.0" customHeight="1">
      <c r="F1032" s="3"/>
    </row>
    <row r="1033" ht="15.0" customHeight="1">
      <c r="F1033" s="3"/>
    </row>
    <row r="1034" ht="15.0" customHeight="1">
      <c r="F1034" s="3"/>
    </row>
    <row r="1035" ht="15.0" customHeight="1">
      <c r="F1035" s="3"/>
    </row>
    <row r="1036" ht="15.0" customHeight="1">
      <c r="F1036" s="3"/>
    </row>
    <row r="1037" ht="15.0" customHeight="1">
      <c r="F1037" s="3"/>
    </row>
    <row r="1038" ht="15.0" customHeight="1">
      <c r="F1038" s="3"/>
    </row>
    <row r="1039" ht="15.0" customHeight="1">
      <c r="F1039" s="3"/>
    </row>
    <row r="1040" ht="15.0" customHeight="1">
      <c r="F1040" s="3"/>
    </row>
    <row r="1041" ht="15.0" customHeight="1">
      <c r="F1041" s="3"/>
    </row>
    <row r="1042" ht="15.0" customHeight="1">
      <c r="F1042" s="3"/>
    </row>
    <row r="1043" ht="15.0" customHeight="1">
      <c r="F1043" s="3"/>
    </row>
    <row r="1044" ht="15.0" customHeight="1">
      <c r="F1044" s="3"/>
    </row>
    <row r="1045" ht="15.0" customHeight="1">
      <c r="F1045" s="3"/>
    </row>
    <row r="1046" ht="15.0" customHeight="1">
      <c r="F1046" s="3"/>
    </row>
    <row r="1047" ht="15.0" customHeight="1">
      <c r="F1047" s="3"/>
    </row>
    <row r="1048" ht="15.0" customHeight="1">
      <c r="F1048" s="3"/>
    </row>
    <row r="1049" ht="15.0" customHeight="1">
      <c r="F1049" s="3"/>
    </row>
    <row r="1050" ht="15.0" customHeight="1">
      <c r="F1050" s="3"/>
    </row>
    <row r="1051" ht="15.0" customHeight="1">
      <c r="F1051" s="3"/>
    </row>
    <row r="1052" ht="15.0" customHeight="1">
      <c r="F1052" s="3"/>
    </row>
    <row r="1053" ht="15.0" customHeight="1">
      <c r="F1053" s="3"/>
    </row>
    <row r="1054" ht="15.0" customHeight="1">
      <c r="F1054" s="3"/>
    </row>
    <row r="1055" ht="15.0" customHeight="1">
      <c r="F1055" s="3"/>
    </row>
    <row r="1056" ht="15.0" customHeight="1">
      <c r="F1056" s="3"/>
    </row>
    <row r="1057" ht="15.0" customHeight="1">
      <c r="F1057" s="3"/>
    </row>
    <row r="1058" ht="15.0" customHeight="1">
      <c r="F1058" s="3"/>
    </row>
    <row r="1059" ht="15.0" customHeight="1">
      <c r="F1059" s="3"/>
    </row>
    <row r="1060" ht="15.0" customHeight="1">
      <c r="F1060" s="3"/>
    </row>
    <row r="1061" ht="15.0" customHeight="1">
      <c r="F1061" s="3"/>
    </row>
    <row r="1062" ht="15.0" customHeight="1">
      <c r="F1062" s="3"/>
    </row>
    <row r="1063" ht="15.0" customHeight="1">
      <c r="F1063" s="3"/>
    </row>
    <row r="1064" ht="15.0" customHeight="1">
      <c r="F1064" s="3"/>
    </row>
    <row r="1065" ht="15.0" customHeight="1">
      <c r="F1065" s="3"/>
    </row>
    <row r="1066" ht="15.0" customHeight="1">
      <c r="F1066" s="3"/>
    </row>
    <row r="1067" ht="15.0" customHeight="1">
      <c r="F1067" s="3"/>
    </row>
    <row r="1068" ht="15.0" customHeight="1">
      <c r="F1068" s="3"/>
    </row>
    <row r="1069" ht="15.0" customHeight="1">
      <c r="F1069" s="3"/>
    </row>
    <row r="1070" ht="15.0" customHeight="1">
      <c r="F1070" s="3"/>
    </row>
    <row r="1071" ht="15.0" customHeight="1">
      <c r="F1071" s="3"/>
    </row>
    <row r="1072" ht="15.0" customHeight="1">
      <c r="F1072" s="3"/>
    </row>
    <row r="1073" ht="15.0" customHeight="1">
      <c r="F1073" s="3"/>
    </row>
    <row r="1074" ht="15.0" customHeight="1">
      <c r="F1074" s="3"/>
    </row>
    <row r="1075" ht="15.0" customHeight="1">
      <c r="F1075" s="3"/>
    </row>
    <row r="1076" ht="15.0" customHeight="1">
      <c r="F1076" s="3"/>
    </row>
    <row r="1077" ht="15.0" customHeight="1">
      <c r="F1077" s="3"/>
    </row>
    <row r="1078" ht="15.0" customHeight="1">
      <c r="F1078" s="3"/>
    </row>
    <row r="1079" ht="15.0" customHeight="1">
      <c r="F1079" s="3"/>
    </row>
    <row r="1080" ht="15.0" customHeight="1">
      <c r="F1080" s="3"/>
    </row>
    <row r="1081" ht="15.0" customHeight="1">
      <c r="F1081" s="3"/>
    </row>
    <row r="1082" ht="15.0" customHeight="1">
      <c r="F1082" s="3"/>
    </row>
    <row r="1083" ht="15.0" customHeight="1">
      <c r="F1083" s="3"/>
    </row>
    <row r="1084" ht="15.0" customHeight="1">
      <c r="F1084" s="3"/>
    </row>
    <row r="1085" ht="15.0" customHeight="1">
      <c r="F1085" s="3"/>
    </row>
    <row r="1086" ht="15.0" customHeight="1">
      <c r="F1086" s="3"/>
    </row>
    <row r="1087" ht="15.0" customHeight="1">
      <c r="F1087" s="3"/>
    </row>
    <row r="1088" ht="15.0" customHeight="1">
      <c r="F1088" s="3"/>
    </row>
    <row r="1089" ht="15.0" customHeight="1">
      <c r="F1089" s="3"/>
    </row>
    <row r="1090" ht="15.0" customHeight="1">
      <c r="F1090" s="3"/>
    </row>
    <row r="1091" ht="15.0" customHeight="1">
      <c r="F1091" s="3"/>
    </row>
    <row r="1092" ht="15.0" customHeight="1">
      <c r="F1092" s="3"/>
    </row>
    <row r="1093" ht="15.0" customHeight="1">
      <c r="F1093" s="3"/>
    </row>
    <row r="1094" ht="15.0" customHeight="1">
      <c r="F1094" s="3"/>
    </row>
    <row r="1095" ht="15.0" customHeight="1">
      <c r="F1095" s="3"/>
    </row>
    <row r="1096" ht="15.0" customHeight="1">
      <c r="F1096" s="3"/>
    </row>
    <row r="1097" ht="15.0" customHeight="1">
      <c r="F1097" s="3"/>
    </row>
    <row r="1098" ht="15.0" customHeight="1">
      <c r="F1098" s="3"/>
    </row>
    <row r="1099" ht="15.0" customHeight="1">
      <c r="F1099" s="3"/>
    </row>
    <row r="1100" ht="15.0" customHeight="1">
      <c r="F1100" s="3"/>
    </row>
    <row r="1101" ht="15.0" customHeight="1">
      <c r="F1101" s="3"/>
    </row>
    <row r="1102" ht="15.0" customHeight="1">
      <c r="F1102" s="3"/>
    </row>
    <row r="1103" ht="15.0" customHeight="1">
      <c r="F1103" s="3"/>
    </row>
    <row r="1104" ht="15.0" customHeight="1">
      <c r="F1104" s="3"/>
    </row>
    <row r="1105" ht="15.0" customHeight="1">
      <c r="F1105" s="3"/>
    </row>
    <row r="1106" ht="15.0" customHeight="1">
      <c r="F1106" s="3"/>
    </row>
    <row r="1107" ht="15.0" customHeight="1">
      <c r="F1107" s="3"/>
    </row>
    <row r="1108" ht="15.0" customHeight="1">
      <c r="F1108" s="3"/>
    </row>
    <row r="1109" ht="15.0" customHeight="1">
      <c r="F1109" s="3"/>
    </row>
    <row r="1110" ht="15.0" customHeight="1">
      <c r="F1110" s="3"/>
    </row>
    <row r="1111" ht="15.0" customHeight="1">
      <c r="F1111" s="3"/>
    </row>
    <row r="1112" ht="15.0" customHeight="1">
      <c r="F1112" s="3"/>
    </row>
    <row r="1113" ht="15.0" customHeight="1">
      <c r="F1113" s="3"/>
    </row>
    <row r="1114" ht="15.0" customHeight="1">
      <c r="F1114" s="3"/>
    </row>
    <row r="1115" ht="15.0" customHeight="1">
      <c r="F1115" s="3"/>
    </row>
    <row r="1116" ht="15.0" customHeight="1">
      <c r="F1116" s="3"/>
    </row>
    <row r="1117" ht="15.0" customHeight="1">
      <c r="F1117" s="3"/>
    </row>
    <row r="1118" ht="15.0" customHeight="1">
      <c r="F1118" s="3"/>
    </row>
    <row r="1119" ht="15.0" customHeight="1">
      <c r="F1119" s="3"/>
    </row>
    <row r="1120" ht="15.0" customHeight="1">
      <c r="F1120" s="3"/>
    </row>
    <row r="1121" ht="15.0" customHeight="1">
      <c r="F1121" s="3"/>
    </row>
    <row r="1122" ht="15.0" customHeight="1">
      <c r="F1122" s="3"/>
    </row>
    <row r="1123" ht="15.0" customHeight="1">
      <c r="F1123" s="3"/>
    </row>
    <row r="1124" ht="15.0" customHeight="1">
      <c r="F1124" s="3"/>
    </row>
    <row r="1125" ht="15.0" customHeight="1">
      <c r="F1125" s="3"/>
    </row>
    <row r="1126" ht="15.0" customHeight="1">
      <c r="F1126" s="3"/>
    </row>
    <row r="1127" ht="15.0" customHeight="1">
      <c r="F1127" s="3"/>
    </row>
    <row r="1128" ht="15.0" customHeight="1">
      <c r="F1128" s="3"/>
    </row>
    <row r="1129" ht="15.0" customHeight="1">
      <c r="F1129" s="3"/>
    </row>
    <row r="1130" ht="15.0" customHeight="1">
      <c r="F1130" s="3"/>
    </row>
    <row r="1131" ht="15.0" customHeight="1">
      <c r="F1131" s="3"/>
    </row>
    <row r="1132" ht="15.0" customHeight="1">
      <c r="F1132" s="3"/>
    </row>
    <row r="1133" ht="15.0" customHeight="1">
      <c r="F1133" s="3"/>
    </row>
    <row r="1134" ht="15.0" customHeight="1">
      <c r="F1134" s="3"/>
    </row>
    <row r="1135" ht="15.0" customHeight="1">
      <c r="F1135" s="3"/>
    </row>
    <row r="1136" ht="15.0" customHeight="1">
      <c r="F1136" s="3"/>
    </row>
    <row r="1137" ht="15.0" customHeight="1">
      <c r="F1137" s="3"/>
    </row>
    <row r="1138" ht="15.0" customHeight="1">
      <c r="F1138" s="3"/>
    </row>
    <row r="1139" ht="15.0" customHeight="1">
      <c r="F1139" s="3"/>
    </row>
    <row r="1140" ht="15.0" customHeight="1">
      <c r="F1140" s="3"/>
    </row>
    <row r="1141" ht="15.0" customHeight="1">
      <c r="F1141" s="3"/>
    </row>
    <row r="1142" ht="15.0" customHeight="1">
      <c r="F1142" s="3"/>
    </row>
    <row r="1143" ht="15.0" customHeight="1">
      <c r="F1143" s="3"/>
    </row>
    <row r="1144" ht="15.0" customHeight="1">
      <c r="F1144" s="3"/>
    </row>
    <row r="1145" ht="15.0" customHeight="1">
      <c r="F1145" s="3"/>
    </row>
    <row r="1146" ht="15.0" customHeight="1">
      <c r="F1146" s="3"/>
    </row>
    <row r="1147" ht="15.0" customHeight="1">
      <c r="F1147" s="3"/>
    </row>
    <row r="1148" ht="15.0" customHeight="1">
      <c r="F1148" s="3"/>
    </row>
    <row r="1149" ht="15.0" customHeight="1">
      <c r="F1149" s="3"/>
    </row>
    <row r="1150" ht="15.0" customHeight="1">
      <c r="F1150" s="3"/>
    </row>
    <row r="1151" ht="15.0" customHeight="1">
      <c r="F1151" s="3"/>
    </row>
    <row r="1152" ht="15.0" customHeight="1">
      <c r="F1152" s="3"/>
    </row>
    <row r="1153" ht="15.0" customHeight="1">
      <c r="F1153" s="3"/>
    </row>
    <row r="1154" ht="15.0" customHeight="1">
      <c r="F1154" s="3"/>
    </row>
    <row r="1155" ht="15.0" customHeight="1">
      <c r="F1155" s="3"/>
    </row>
    <row r="1156" ht="15.0" customHeight="1">
      <c r="F1156" s="3"/>
    </row>
    <row r="1157" ht="15.0" customHeight="1">
      <c r="F1157" s="3"/>
    </row>
    <row r="1158" ht="15.0" customHeight="1">
      <c r="F1158" s="3"/>
    </row>
    <row r="1159" ht="15.0" customHeight="1">
      <c r="F1159" s="3"/>
    </row>
    <row r="1160" ht="15.0" customHeight="1">
      <c r="F1160" s="3"/>
    </row>
    <row r="1161" ht="15.0" customHeight="1">
      <c r="F1161" s="3"/>
    </row>
    <row r="1162" ht="15.0" customHeight="1">
      <c r="F1162" s="3"/>
    </row>
    <row r="1163" ht="15.0" customHeight="1">
      <c r="F1163" s="3"/>
    </row>
    <row r="1164" ht="15.0" customHeight="1">
      <c r="F1164" s="3"/>
    </row>
    <row r="1165" ht="15.0" customHeight="1">
      <c r="F1165" s="3"/>
    </row>
    <row r="1166" ht="15.0" customHeight="1">
      <c r="F1166" s="3"/>
    </row>
    <row r="1167" ht="15.0" customHeight="1">
      <c r="F1167" s="3"/>
    </row>
    <row r="1168" ht="15.0" customHeight="1">
      <c r="F1168" s="3"/>
    </row>
    <row r="1169" ht="15.0" customHeight="1">
      <c r="F1169" s="3"/>
    </row>
    <row r="1170" ht="15.0" customHeight="1">
      <c r="F1170" s="3"/>
    </row>
    <row r="1171" ht="15.0" customHeight="1">
      <c r="F1171" s="3"/>
    </row>
    <row r="1172" ht="15.0" customHeight="1">
      <c r="F1172" s="3"/>
    </row>
    <row r="1173" ht="15.0" customHeight="1">
      <c r="F1173" s="3"/>
    </row>
    <row r="1174" ht="15.0" customHeight="1">
      <c r="F1174" s="3"/>
    </row>
    <row r="1175" ht="15.0" customHeight="1">
      <c r="F1175" s="3"/>
    </row>
    <row r="1176" ht="15.0" customHeight="1">
      <c r="F1176" s="3"/>
    </row>
    <row r="1177" ht="15.0" customHeight="1">
      <c r="F1177" s="3"/>
    </row>
    <row r="1178" ht="15.0" customHeight="1">
      <c r="F1178" s="3"/>
    </row>
    <row r="1179" ht="15.0" customHeight="1">
      <c r="F1179" s="3"/>
    </row>
    <row r="1180" ht="15.0" customHeight="1">
      <c r="F1180" s="3"/>
    </row>
    <row r="1181" ht="15.0" customHeight="1">
      <c r="F1181" s="3"/>
    </row>
    <row r="1182" ht="15.0" customHeight="1">
      <c r="F1182" s="3"/>
    </row>
    <row r="1183" ht="15.0" customHeight="1">
      <c r="F1183" s="3"/>
    </row>
    <row r="1184" ht="15.0" customHeight="1">
      <c r="F1184" s="3"/>
    </row>
    <row r="1185" ht="15.0" customHeight="1">
      <c r="F1185" s="3"/>
    </row>
    <row r="1186" ht="15.0" customHeight="1">
      <c r="F1186" s="3"/>
    </row>
    <row r="1187" ht="15.0" customHeight="1">
      <c r="F1187" s="3"/>
    </row>
    <row r="1188" ht="15.0" customHeight="1">
      <c r="F1188" s="3"/>
    </row>
    <row r="1189" ht="15.0" customHeight="1">
      <c r="F1189" s="3"/>
    </row>
    <row r="1190" ht="15.0" customHeight="1">
      <c r="F1190" s="3"/>
    </row>
    <row r="1191" ht="15.0" customHeight="1">
      <c r="F1191" s="3"/>
    </row>
    <row r="1192" ht="15.0" customHeight="1">
      <c r="F1192" s="3"/>
    </row>
    <row r="1193" ht="15.0" customHeight="1">
      <c r="F1193" s="3"/>
    </row>
    <row r="1194" ht="15.0" customHeight="1">
      <c r="F1194" s="3"/>
    </row>
    <row r="1195" ht="15.0" customHeight="1">
      <c r="F1195" s="3"/>
    </row>
    <row r="1196" ht="15.0" customHeight="1">
      <c r="F1196" s="3"/>
    </row>
    <row r="1197" ht="15.0" customHeight="1">
      <c r="F1197" s="3"/>
    </row>
    <row r="1198" ht="15.0" customHeight="1">
      <c r="F1198" s="3"/>
    </row>
    <row r="1199" ht="15.0" customHeight="1">
      <c r="F1199" s="3"/>
    </row>
    <row r="1200" ht="15.0" customHeight="1">
      <c r="F1200" s="3"/>
    </row>
    <row r="1201" ht="15.0" customHeight="1">
      <c r="F1201" s="3"/>
    </row>
    <row r="1202" ht="15.0" customHeight="1">
      <c r="F1202" s="3"/>
    </row>
    <row r="1203" ht="15.0" customHeight="1">
      <c r="F1203" s="3"/>
    </row>
    <row r="1204" ht="15.0" customHeight="1">
      <c r="F1204" s="3"/>
    </row>
    <row r="1205" ht="15.0" customHeight="1">
      <c r="F1205" s="3"/>
    </row>
    <row r="1206" ht="15.0" customHeight="1">
      <c r="F1206" s="3"/>
    </row>
    <row r="1207" ht="15.0" customHeight="1">
      <c r="F1207" s="3"/>
    </row>
    <row r="1208" ht="15.0" customHeight="1">
      <c r="F1208" s="3"/>
    </row>
    <row r="1209" ht="15.0" customHeight="1">
      <c r="F1209" s="3"/>
    </row>
    <row r="1210" ht="15.0" customHeight="1">
      <c r="F1210" s="3"/>
    </row>
    <row r="1211" ht="15.0" customHeight="1">
      <c r="F1211" s="3"/>
    </row>
    <row r="1212" ht="15.0" customHeight="1">
      <c r="F1212" s="3"/>
    </row>
    <row r="1213" ht="15.0" customHeight="1">
      <c r="F1213" s="3"/>
    </row>
    <row r="1214" ht="15.0" customHeight="1">
      <c r="F1214" s="3"/>
    </row>
    <row r="1215" ht="15.0" customHeight="1">
      <c r="F1215" s="3"/>
    </row>
    <row r="1216" ht="15.0" customHeight="1">
      <c r="F1216" s="3"/>
    </row>
    <row r="1217" ht="15.0" customHeight="1">
      <c r="F1217" s="3"/>
    </row>
    <row r="1218" ht="15.0" customHeight="1">
      <c r="F1218" s="3"/>
    </row>
    <row r="1219" ht="15.0" customHeight="1">
      <c r="F1219" s="3"/>
    </row>
    <row r="1220" ht="15.0" customHeight="1">
      <c r="F1220" s="3"/>
    </row>
    <row r="1221" ht="15.0" customHeight="1">
      <c r="F1221" s="3"/>
    </row>
    <row r="1222" ht="15.0" customHeight="1">
      <c r="F1222" s="3"/>
    </row>
    <row r="1223" ht="15.0" customHeight="1">
      <c r="F1223" s="3"/>
    </row>
    <row r="1224" ht="15.0" customHeight="1">
      <c r="F1224" s="3"/>
    </row>
    <row r="1225" ht="15.0" customHeight="1">
      <c r="F1225" s="3"/>
    </row>
    <row r="1226" ht="15.0" customHeight="1">
      <c r="F1226" s="3"/>
    </row>
    <row r="1227" ht="15.0" customHeight="1">
      <c r="F1227" s="3"/>
    </row>
    <row r="1228" ht="15.0" customHeight="1">
      <c r="F1228" s="3"/>
    </row>
    <row r="1229" ht="15.0" customHeight="1">
      <c r="F1229" s="3"/>
    </row>
    <row r="1230" ht="15.0" customHeight="1">
      <c r="F1230" s="3"/>
    </row>
    <row r="1231" ht="15.0" customHeight="1">
      <c r="F1231" s="3"/>
    </row>
    <row r="1232" ht="15.0" customHeight="1">
      <c r="F1232" s="3"/>
    </row>
    <row r="1233" ht="15.0" customHeight="1">
      <c r="F1233" s="3"/>
    </row>
    <row r="1234" ht="15.0" customHeight="1">
      <c r="F1234" s="3"/>
    </row>
    <row r="1235" ht="15.0" customHeight="1">
      <c r="F1235" s="3"/>
    </row>
    <row r="1236" ht="15.0" customHeight="1">
      <c r="F1236" s="3"/>
    </row>
    <row r="1237" ht="15.0" customHeight="1">
      <c r="F1237" s="3"/>
    </row>
    <row r="1238" ht="15.0" customHeight="1">
      <c r="F1238" s="3"/>
    </row>
    <row r="1239" ht="15.0" customHeight="1">
      <c r="F1239" s="3"/>
    </row>
    <row r="1240" ht="15.0" customHeight="1">
      <c r="F1240" s="3"/>
    </row>
    <row r="1241" ht="15.0" customHeight="1">
      <c r="F1241" s="3"/>
    </row>
    <row r="1242" ht="15.0" customHeight="1">
      <c r="F1242" s="3"/>
    </row>
    <row r="1243" ht="15.0" customHeight="1">
      <c r="F1243" s="3"/>
    </row>
    <row r="1244" ht="15.0" customHeight="1">
      <c r="F1244" s="3"/>
    </row>
    <row r="1245" ht="15.0" customHeight="1">
      <c r="F1245" s="3"/>
    </row>
    <row r="1246" ht="15.0" customHeight="1">
      <c r="F1246" s="3"/>
    </row>
    <row r="1247" ht="15.0" customHeight="1">
      <c r="F1247" s="3"/>
    </row>
    <row r="1248" ht="15.0" customHeight="1">
      <c r="F1248" s="3"/>
    </row>
    <row r="1249" ht="15.0" customHeight="1">
      <c r="F1249" s="3"/>
    </row>
    <row r="1250" ht="15.0" customHeight="1">
      <c r="F1250" s="3"/>
    </row>
    <row r="1251" ht="15.0" customHeight="1">
      <c r="F1251" s="3"/>
    </row>
    <row r="1252" ht="15.0" customHeight="1">
      <c r="F1252" s="3"/>
    </row>
    <row r="1253" ht="15.0" customHeight="1">
      <c r="F1253" s="3"/>
    </row>
    <row r="1254" ht="15.0" customHeight="1">
      <c r="F1254" s="3"/>
    </row>
    <row r="1255" ht="15.0" customHeight="1">
      <c r="F1255" s="3"/>
    </row>
    <row r="1256" ht="15.0" customHeight="1">
      <c r="F1256" s="3"/>
    </row>
    <row r="1257" ht="15.0" customHeight="1">
      <c r="F1257" s="3"/>
    </row>
    <row r="1258" ht="15.0" customHeight="1">
      <c r="F1258" s="3"/>
    </row>
    <row r="1259" ht="15.0" customHeight="1">
      <c r="F1259" s="3"/>
    </row>
    <row r="1260" ht="15.0" customHeight="1">
      <c r="F1260" s="3"/>
    </row>
    <row r="1261" ht="15.0" customHeight="1">
      <c r="F1261" s="3"/>
    </row>
    <row r="1262" ht="15.0" customHeight="1">
      <c r="F1262" s="3"/>
    </row>
    <row r="1263" ht="15.0" customHeight="1">
      <c r="F1263" s="3"/>
    </row>
    <row r="1264" ht="15.0" customHeight="1">
      <c r="F1264" s="3"/>
    </row>
    <row r="1265" ht="15.0" customHeight="1">
      <c r="F1265" s="3"/>
    </row>
    <row r="1266" ht="15.0" customHeight="1">
      <c r="F1266" s="3"/>
    </row>
    <row r="1267" ht="15.0" customHeight="1">
      <c r="F1267" s="3"/>
    </row>
    <row r="1268" ht="15.0" customHeight="1">
      <c r="F1268" s="3"/>
    </row>
    <row r="1269" ht="15.0" customHeight="1">
      <c r="F1269" s="3"/>
    </row>
    <row r="1270" ht="15.0" customHeight="1">
      <c r="F1270" s="3"/>
    </row>
    <row r="1271" ht="15.0" customHeight="1">
      <c r="F1271" s="3"/>
    </row>
    <row r="1272" ht="15.0" customHeight="1">
      <c r="F1272" s="3"/>
    </row>
    <row r="1273" ht="15.0" customHeight="1">
      <c r="F1273" s="3"/>
    </row>
    <row r="1274" ht="15.0" customHeight="1">
      <c r="F1274" s="3"/>
    </row>
    <row r="1275" ht="15.0" customHeight="1">
      <c r="F1275" s="3"/>
    </row>
    <row r="1276" ht="15.0" customHeight="1">
      <c r="F1276" s="3"/>
    </row>
    <row r="1277" ht="15.0" customHeight="1">
      <c r="F1277" s="3"/>
    </row>
    <row r="1278" ht="15.0" customHeight="1">
      <c r="F1278" s="3"/>
    </row>
    <row r="1279" ht="15.0" customHeight="1">
      <c r="F1279" s="3"/>
    </row>
    <row r="1280" ht="15.0" customHeight="1">
      <c r="F1280" s="3"/>
    </row>
    <row r="1281" ht="15.0" customHeight="1">
      <c r="F1281" s="3"/>
    </row>
    <row r="1282" ht="15.0" customHeight="1">
      <c r="F1282" s="3"/>
    </row>
    <row r="1283" ht="15.0" customHeight="1">
      <c r="F1283" s="3"/>
    </row>
    <row r="1284" ht="15.0" customHeight="1">
      <c r="F1284" s="3"/>
    </row>
    <row r="1285" ht="15.0" customHeight="1">
      <c r="F1285" s="3"/>
    </row>
    <row r="1286" ht="15.0" customHeight="1">
      <c r="F1286" s="3"/>
    </row>
    <row r="1287" ht="15.0" customHeight="1">
      <c r="F1287" s="3"/>
    </row>
    <row r="1288" ht="15.0" customHeight="1">
      <c r="F1288" s="3"/>
    </row>
    <row r="1289" ht="15.0" customHeight="1">
      <c r="F1289" s="3"/>
    </row>
    <row r="1290" ht="15.0" customHeight="1">
      <c r="F1290" s="3"/>
    </row>
    <row r="1291" ht="15.0" customHeight="1">
      <c r="F1291" s="3"/>
    </row>
    <row r="1292" ht="15.0" customHeight="1">
      <c r="F1292" s="3"/>
    </row>
    <row r="1293" ht="15.0" customHeight="1">
      <c r="F1293" s="3"/>
    </row>
    <row r="1294" ht="15.0" customHeight="1">
      <c r="F1294" s="3"/>
    </row>
    <row r="1295" ht="15.0" customHeight="1">
      <c r="F1295" s="3"/>
    </row>
    <row r="1296" ht="15.0" customHeight="1">
      <c r="F1296" s="3"/>
    </row>
    <row r="1297" ht="15.0" customHeight="1">
      <c r="F1297" s="3"/>
    </row>
    <row r="1298" ht="15.0" customHeight="1">
      <c r="F1298" s="3"/>
    </row>
    <row r="1299" ht="15.0" customHeight="1">
      <c r="F1299" s="3"/>
    </row>
    <row r="1300" ht="15.0" customHeight="1">
      <c r="F1300" s="3"/>
    </row>
    <row r="1301" ht="15.0" customHeight="1">
      <c r="F1301" s="3"/>
    </row>
    <row r="1302" ht="15.0" customHeight="1">
      <c r="F1302" s="3"/>
    </row>
    <row r="1303" ht="15.0" customHeight="1">
      <c r="F1303" s="3"/>
    </row>
    <row r="1304" ht="15.0" customHeight="1">
      <c r="F1304" s="3"/>
    </row>
    <row r="1305" ht="15.0" customHeight="1">
      <c r="F1305" s="3"/>
    </row>
    <row r="1306" ht="15.0" customHeight="1">
      <c r="F1306" s="3"/>
    </row>
    <row r="1307" ht="15.0" customHeight="1">
      <c r="F1307" s="3"/>
    </row>
    <row r="1308" ht="15.0" customHeight="1">
      <c r="F1308" s="3"/>
    </row>
    <row r="1309" ht="15.0" customHeight="1">
      <c r="F1309" s="3"/>
    </row>
    <row r="1310" ht="15.0" customHeight="1">
      <c r="F1310" s="3"/>
    </row>
    <row r="1311" ht="15.0" customHeight="1">
      <c r="F1311" s="3"/>
    </row>
    <row r="1312" ht="15.0" customHeight="1">
      <c r="F1312" s="3"/>
    </row>
    <row r="1313" ht="15.0" customHeight="1">
      <c r="F1313" s="3"/>
    </row>
    <row r="1314" ht="15.0" customHeight="1">
      <c r="F1314" s="3"/>
    </row>
    <row r="1315" ht="15.0" customHeight="1">
      <c r="F1315" s="3"/>
    </row>
    <row r="1316" ht="15.0" customHeight="1">
      <c r="F1316" s="3"/>
    </row>
    <row r="1317" ht="15.0" customHeight="1">
      <c r="F1317" s="3"/>
    </row>
    <row r="1318" ht="15.0" customHeight="1">
      <c r="F1318" s="3"/>
    </row>
    <row r="1319" ht="15.0" customHeight="1">
      <c r="F1319" s="3"/>
    </row>
    <row r="1320" ht="15.0" customHeight="1">
      <c r="F1320" s="3"/>
    </row>
    <row r="1321" ht="15.0" customHeight="1">
      <c r="F1321" s="3"/>
    </row>
    <row r="1322" ht="15.0" customHeight="1">
      <c r="F1322" s="3"/>
    </row>
    <row r="1323" ht="15.0" customHeight="1">
      <c r="F1323" s="3"/>
    </row>
    <row r="1324" ht="15.0" customHeight="1">
      <c r="F1324" s="3"/>
    </row>
    <row r="1325" ht="15.0" customHeight="1">
      <c r="F1325" s="3"/>
    </row>
    <row r="1326" ht="15.0" customHeight="1">
      <c r="F1326" s="3"/>
    </row>
    <row r="1327" ht="15.0" customHeight="1">
      <c r="F1327" s="3"/>
    </row>
    <row r="1328" ht="15.0" customHeight="1">
      <c r="F1328" s="3"/>
    </row>
    <row r="1329" ht="15.0" customHeight="1">
      <c r="F1329" s="3"/>
    </row>
    <row r="1330" ht="15.0" customHeight="1">
      <c r="F1330" s="3"/>
    </row>
    <row r="1331" ht="15.0" customHeight="1">
      <c r="F1331" s="3"/>
    </row>
    <row r="1332" ht="15.0" customHeight="1">
      <c r="F1332" s="3"/>
    </row>
    <row r="1333" ht="15.0" customHeight="1">
      <c r="F1333" s="3"/>
    </row>
    <row r="1334" ht="15.0" customHeight="1">
      <c r="F1334" s="3"/>
    </row>
    <row r="1335" ht="15.0" customHeight="1">
      <c r="F1335" s="3"/>
    </row>
    <row r="1336" ht="15.0" customHeight="1">
      <c r="F1336" s="3"/>
    </row>
    <row r="1337" ht="15.0" customHeight="1">
      <c r="F1337" s="3"/>
    </row>
    <row r="1338" ht="15.0" customHeight="1">
      <c r="F1338" s="3"/>
    </row>
    <row r="1339" ht="15.0" customHeight="1">
      <c r="F1339" s="3"/>
    </row>
    <row r="1340" ht="15.0" customHeight="1">
      <c r="F1340" s="3"/>
    </row>
    <row r="1341" ht="15.0" customHeight="1">
      <c r="F1341" s="3"/>
    </row>
    <row r="1342" ht="15.0" customHeight="1">
      <c r="F1342" s="3"/>
    </row>
    <row r="1343" ht="15.0" customHeight="1">
      <c r="F1343" s="3"/>
    </row>
    <row r="1344" ht="15.0" customHeight="1">
      <c r="F1344" s="3"/>
    </row>
    <row r="1345" ht="15.0" customHeight="1">
      <c r="F1345" s="3"/>
    </row>
    <row r="1346" ht="15.0" customHeight="1">
      <c r="F1346" s="3"/>
    </row>
    <row r="1347" ht="15.0" customHeight="1">
      <c r="F1347" s="3"/>
    </row>
    <row r="1348" ht="15.0" customHeight="1">
      <c r="F1348" s="3"/>
    </row>
    <row r="1349" ht="15.0" customHeight="1">
      <c r="F1349" s="3"/>
    </row>
    <row r="1350" ht="15.0" customHeight="1">
      <c r="F1350" s="3"/>
    </row>
    <row r="1351" ht="15.0" customHeight="1">
      <c r="F1351" s="3"/>
    </row>
    <row r="1352" ht="15.0" customHeight="1">
      <c r="F1352" s="3"/>
    </row>
    <row r="1353" ht="15.0" customHeight="1">
      <c r="F1353" s="3"/>
    </row>
    <row r="1354" ht="15.0" customHeight="1">
      <c r="F1354" s="3"/>
    </row>
    <row r="1355" ht="15.0" customHeight="1">
      <c r="F1355" s="3"/>
    </row>
    <row r="1356" ht="15.0" customHeight="1">
      <c r="F1356" s="3"/>
    </row>
    <row r="1357" ht="15.0" customHeight="1">
      <c r="F1357" s="3"/>
    </row>
    <row r="1358" ht="15.0" customHeight="1">
      <c r="F1358" s="3"/>
    </row>
    <row r="1359" ht="15.0" customHeight="1">
      <c r="F1359" s="3"/>
    </row>
    <row r="1360" ht="15.0" customHeight="1">
      <c r="F1360" s="3"/>
    </row>
    <row r="1361" ht="15.0" customHeight="1">
      <c r="F1361" s="3"/>
    </row>
    <row r="1362" ht="15.0" customHeight="1">
      <c r="F1362" s="3"/>
    </row>
    <row r="1363" ht="15.0" customHeight="1">
      <c r="F1363" s="3"/>
    </row>
    <row r="1364" ht="15.0" customHeight="1">
      <c r="F1364" s="3"/>
    </row>
    <row r="1365" ht="15.0" customHeight="1">
      <c r="F1365" s="3"/>
    </row>
    <row r="1366" ht="15.0" customHeight="1">
      <c r="F1366" s="3"/>
    </row>
    <row r="1367" ht="15.0" customHeight="1">
      <c r="F1367" s="3"/>
    </row>
    <row r="1368" ht="15.0" customHeight="1">
      <c r="F1368" s="3"/>
    </row>
    <row r="1369" ht="15.0" customHeight="1">
      <c r="F1369" s="3"/>
    </row>
    <row r="1370" ht="15.0" customHeight="1">
      <c r="F1370" s="3"/>
    </row>
    <row r="1371" ht="15.0" customHeight="1">
      <c r="F1371" s="3"/>
    </row>
    <row r="1372" ht="15.0" customHeight="1">
      <c r="F1372" s="3"/>
    </row>
    <row r="1373" ht="15.0" customHeight="1">
      <c r="F1373" s="3"/>
    </row>
    <row r="1374" ht="15.0" customHeight="1">
      <c r="F1374" s="3"/>
    </row>
    <row r="1375" ht="15.0" customHeight="1">
      <c r="F1375" s="3"/>
    </row>
    <row r="1376" ht="15.0" customHeight="1">
      <c r="F1376" s="3"/>
    </row>
    <row r="1377" ht="15.0" customHeight="1">
      <c r="F1377" s="3"/>
    </row>
    <row r="1378" ht="15.0" customHeight="1">
      <c r="F1378" s="3"/>
    </row>
    <row r="1379" ht="15.0" customHeight="1">
      <c r="F1379" s="3"/>
    </row>
    <row r="1380" ht="15.0" customHeight="1">
      <c r="F1380" s="3"/>
    </row>
    <row r="1381" ht="15.0" customHeight="1">
      <c r="F1381" s="3"/>
    </row>
    <row r="1382" ht="15.0" customHeight="1">
      <c r="F1382" s="3"/>
    </row>
    <row r="1383" ht="15.0" customHeight="1">
      <c r="F1383" s="3"/>
    </row>
    <row r="1384" ht="15.0" customHeight="1">
      <c r="F1384" s="3"/>
    </row>
    <row r="1385" ht="15.0" customHeight="1">
      <c r="F1385" s="3"/>
    </row>
    <row r="1386" ht="15.0" customHeight="1">
      <c r="F1386" s="3"/>
    </row>
    <row r="1387" ht="15.0" customHeight="1">
      <c r="F1387" s="3"/>
    </row>
    <row r="1388" ht="15.0" customHeight="1">
      <c r="F1388" s="3"/>
    </row>
    <row r="1389" ht="15.0" customHeight="1">
      <c r="F1389" s="3"/>
    </row>
    <row r="1390" ht="15.0" customHeight="1">
      <c r="F1390" s="3"/>
    </row>
    <row r="1391" ht="15.0" customHeight="1">
      <c r="F1391" s="3"/>
    </row>
    <row r="1392" ht="15.0" customHeight="1">
      <c r="F1392" s="3"/>
    </row>
    <row r="1393" ht="15.0" customHeight="1">
      <c r="F1393" s="3"/>
    </row>
    <row r="1394" ht="15.0" customHeight="1">
      <c r="F1394" s="3"/>
    </row>
    <row r="1395" ht="15.0" customHeight="1">
      <c r="F1395" s="3"/>
    </row>
    <row r="1396" ht="15.0" customHeight="1">
      <c r="F1396" s="3"/>
    </row>
    <row r="1397" ht="15.0" customHeight="1">
      <c r="F1397" s="3"/>
    </row>
    <row r="1398" ht="15.0" customHeight="1">
      <c r="F1398" s="3"/>
    </row>
    <row r="1399" ht="15.0" customHeight="1">
      <c r="F1399" s="3"/>
    </row>
    <row r="1400" ht="15.0" customHeight="1">
      <c r="F1400" s="3"/>
    </row>
    <row r="1401" ht="15.0" customHeight="1">
      <c r="F1401" s="3"/>
    </row>
    <row r="1402" ht="15.0" customHeight="1">
      <c r="F1402" s="3"/>
    </row>
    <row r="1403" ht="15.0" customHeight="1">
      <c r="F1403" s="3"/>
    </row>
    <row r="1404" ht="15.0" customHeight="1">
      <c r="F1404" s="3"/>
    </row>
    <row r="1405" ht="15.0" customHeight="1">
      <c r="F1405" s="3"/>
    </row>
    <row r="1406" ht="15.0" customHeight="1">
      <c r="F1406" s="3"/>
    </row>
    <row r="1407" ht="15.0" customHeight="1">
      <c r="F1407" s="3"/>
    </row>
    <row r="1408" ht="15.0" customHeight="1">
      <c r="F1408" s="3"/>
    </row>
    <row r="1409" ht="15.0" customHeight="1">
      <c r="F1409" s="3"/>
    </row>
    <row r="1410" ht="15.0" customHeight="1">
      <c r="F1410" s="3"/>
    </row>
    <row r="1411" ht="15.0" customHeight="1">
      <c r="F1411" s="3"/>
    </row>
    <row r="1412" ht="15.0" customHeight="1">
      <c r="F1412" s="3"/>
    </row>
    <row r="1413" ht="15.0" customHeight="1">
      <c r="F1413" s="3"/>
    </row>
    <row r="1414" ht="15.0" customHeight="1">
      <c r="F1414" s="3"/>
    </row>
    <row r="1415" ht="15.0" customHeight="1">
      <c r="F1415" s="3"/>
    </row>
    <row r="1416" ht="15.0" customHeight="1">
      <c r="F1416" s="3"/>
    </row>
    <row r="1417" ht="15.0" customHeight="1">
      <c r="F1417" s="3"/>
    </row>
    <row r="1418" ht="15.0" customHeight="1">
      <c r="F1418" s="3"/>
    </row>
    <row r="1419" ht="15.0" customHeight="1">
      <c r="F1419" s="3"/>
    </row>
    <row r="1420" ht="15.0" customHeight="1">
      <c r="F1420" s="3"/>
    </row>
    <row r="1421" ht="15.0" customHeight="1">
      <c r="F1421" s="3"/>
    </row>
    <row r="1422" ht="15.0" customHeight="1">
      <c r="F1422" s="3"/>
    </row>
    <row r="1423" ht="15.0" customHeight="1">
      <c r="F1423" s="3"/>
    </row>
    <row r="1424" ht="15.0" customHeight="1">
      <c r="F1424" s="3"/>
    </row>
    <row r="1425" ht="15.0" customHeight="1">
      <c r="F1425" s="3"/>
    </row>
    <row r="1426" ht="15.0" customHeight="1">
      <c r="F1426" s="3"/>
    </row>
    <row r="1427" ht="15.0" customHeight="1">
      <c r="F1427" s="3"/>
    </row>
    <row r="1428" ht="15.0" customHeight="1">
      <c r="F1428" s="3"/>
    </row>
    <row r="1429" ht="15.0" customHeight="1">
      <c r="F1429" s="3"/>
    </row>
    <row r="1430" ht="15.0" customHeight="1">
      <c r="F1430" s="3"/>
    </row>
    <row r="1431" ht="15.0" customHeight="1">
      <c r="F1431" s="3"/>
    </row>
    <row r="1432" ht="15.0" customHeight="1">
      <c r="F1432" s="3"/>
    </row>
    <row r="1433" ht="15.0" customHeight="1">
      <c r="F1433" s="3"/>
    </row>
    <row r="1434" ht="15.0" customHeight="1">
      <c r="F1434" s="3"/>
    </row>
    <row r="1435" ht="15.0" customHeight="1">
      <c r="F1435" s="3"/>
    </row>
    <row r="1436" ht="15.0" customHeight="1">
      <c r="F1436" s="3"/>
    </row>
    <row r="1437" ht="15.0" customHeight="1">
      <c r="F1437" s="3"/>
    </row>
    <row r="1438" ht="15.0" customHeight="1">
      <c r="F1438" s="3"/>
    </row>
    <row r="1439" ht="15.0" customHeight="1">
      <c r="F1439" s="3"/>
    </row>
    <row r="1440" ht="15.0" customHeight="1">
      <c r="F1440" s="3"/>
    </row>
    <row r="1441" ht="15.0" customHeight="1">
      <c r="F1441" s="3"/>
    </row>
    <row r="1442" ht="15.0" customHeight="1">
      <c r="F1442" s="3"/>
    </row>
    <row r="1443" ht="15.0" customHeight="1">
      <c r="F1443" s="3"/>
    </row>
    <row r="1444" ht="15.0" customHeight="1">
      <c r="F1444" s="3"/>
    </row>
    <row r="1445" ht="15.0" customHeight="1">
      <c r="F1445" s="3"/>
    </row>
    <row r="1446" ht="15.0" customHeight="1">
      <c r="F1446" s="3"/>
    </row>
    <row r="1447" ht="15.0" customHeight="1">
      <c r="F1447" s="3"/>
    </row>
    <row r="1448" ht="15.0" customHeight="1">
      <c r="F1448" s="3"/>
    </row>
    <row r="1449" ht="15.0" customHeight="1">
      <c r="F1449" s="3"/>
    </row>
    <row r="1450" ht="15.0" customHeight="1">
      <c r="F1450" s="3"/>
    </row>
    <row r="1451" ht="15.0" customHeight="1">
      <c r="F1451" s="3"/>
    </row>
    <row r="1452" ht="15.0" customHeight="1">
      <c r="F1452" s="3"/>
    </row>
    <row r="1453" ht="15.0" customHeight="1">
      <c r="F1453" s="3"/>
    </row>
    <row r="1454" ht="15.0" customHeight="1">
      <c r="F1454" s="3"/>
    </row>
    <row r="1455" ht="15.0" customHeight="1">
      <c r="F1455" s="3"/>
    </row>
    <row r="1456" ht="15.0" customHeight="1">
      <c r="F1456" s="3"/>
    </row>
    <row r="1457" ht="15.0" customHeight="1">
      <c r="F1457" s="3"/>
    </row>
    <row r="1458" ht="15.0" customHeight="1">
      <c r="F1458" s="3"/>
    </row>
    <row r="1459" ht="15.0" customHeight="1">
      <c r="F1459" s="3"/>
    </row>
    <row r="1460" ht="15.0" customHeight="1">
      <c r="F1460" s="3"/>
    </row>
    <row r="1461" ht="15.0" customHeight="1">
      <c r="F1461" s="3"/>
    </row>
    <row r="1462" ht="15.0" customHeight="1">
      <c r="F1462" s="3"/>
    </row>
    <row r="1463" ht="15.0" customHeight="1">
      <c r="F1463" s="3"/>
    </row>
    <row r="1464" ht="15.0" customHeight="1">
      <c r="F1464" s="3"/>
    </row>
    <row r="1465" ht="15.0" customHeight="1">
      <c r="F1465" s="3"/>
    </row>
    <row r="1466" ht="15.0" customHeight="1">
      <c r="F1466" s="3"/>
    </row>
    <row r="1467" ht="15.0" customHeight="1">
      <c r="F1467" s="3"/>
    </row>
    <row r="1468" ht="15.0" customHeight="1">
      <c r="F1468" s="3"/>
    </row>
    <row r="1469" ht="15.0" customHeight="1">
      <c r="F1469" s="3"/>
    </row>
    <row r="1470" ht="15.0" customHeight="1">
      <c r="F1470" s="3"/>
    </row>
    <row r="1471" ht="15.0" customHeight="1">
      <c r="F1471" s="3"/>
    </row>
    <row r="1472" ht="15.0" customHeight="1">
      <c r="F1472" s="3"/>
    </row>
    <row r="1473" ht="15.0" customHeight="1">
      <c r="F1473" s="3"/>
    </row>
    <row r="1474" ht="15.0" customHeight="1">
      <c r="F1474" s="3"/>
    </row>
    <row r="1475" ht="15.0" customHeight="1">
      <c r="F1475" s="3"/>
    </row>
    <row r="1476" ht="15.0" customHeight="1">
      <c r="F1476" s="3"/>
    </row>
    <row r="1477" ht="15.0" customHeight="1">
      <c r="F1477" s="3"/>
    </row>
    <row r="1478" ht="15.0" customHeight="1">
      <c r="F1478" s="3"/>
    </row>
    <row r="1479" ht="15.0" customHeight="1">
      <c r="F1479" s="3"/>
    </row>
    <row r="1480" ht="15.0" customHeight="1">
      <c r="F1480" s="3"/>
    </row>
    <row r="1481" ht="15.0" customHeight="1">
      <c r="F1481" s="3"/>
    </row>
    <row r="1482" ht="15.0" customHeight="1">
      <c r="F1482" s="3"/>
    </row>
    <row r="1483" ht="15.0" customHeight="1">
      <c r="F1483" s="3"/>
    </row>
    <row r="1484" ht="15.0" customHeight="1">
      <c r="F1484" s="3"/>
    </row>
    <row r="1485" ht="15.0" customHeight="1">
      <c r="F1485" s="3"/>
    </row>
    <row r="1486" ht="15.0" customHeight="1">
      <c r="F1486" s="3"/>
    </row>
    <row r="1487" ht="15.0" customHeight="1">
      <c r="F1487" s="3"/>
    </row>
    <row r="1488" ht="15.0" customHeight="1">
      <c r="F1488" s="3"/>
    </row>
    <row r="1489" ht="15.0" customHeight="1">
      <c r="F1489" s="3"/>
    </row>
    <row r="1490" ht="15.0" customHeight="1">
      <c r="F1490" s="3"/>
    </row>
    <row r="1491" ht="15.0" customHeight="1">
      <c r="F1491" s="3"/>
    </row>
    <row r="1492" ht="15.0" customHeight="1">
      <c r="F1492" s="3"/>
    </row>
    <row r="1493" ht="15.0" customHeight="1">
      <c r="F1493" s="3"/>
    </row>
    <row r="1494" ht="15.0" customHeight="1">
      <c r="F1494" s="3"/>
    </row>
    <row r="1495" ht="15.0" customHeight="1">
      <c r="F1495" s="3"/>
    </row>
    <row r="1496" ht="15.0" customHeight="1">
      <c r="F1496" s="3"/>
    </row>
    <row r="1497" ht="15.0" customHeight="1">
      <c r="F1497" s="3"/>
    </row>
    <row r="1498" ht="15.0" customHeight="1">
      <c r="F1498" s="3"/>
    </row>
    <row r="1499" ht="15.0" customHeight="1">
      <c r="F1499" s="3"/>
    </row>
    <row r="1500" ht="15.0" customHeight="1">
      <c r="F1500" s="3"/>
    </row>
    <row r="1501" ht="15.0" customHeight="1">
      <c r="F1501" s="3"/>
    </row>
    <row r="1502" ht="15.0" customHeight="1">
      <c r="F1502" s="3"/>
    </row>
    <row r="1503" ht="15.0" customHeight="1">
      <c r="F1503" s="3"/>
    </row>
    <row r="1504" ht="15.0" customHeight="1">
      <c r="F1504" s="3"/>
    </row>
    <row r="1505" ht="15.0" customHeight="1">
      <c r="F1505" s="3"/>
    </row>
    <row r="1506" ht="15.0" customHeight="1">
      <c r="F1506" s="3"/>
    </row>
    <row r="1507" ht="15.0" customHeight="1">
      <c r="F1507" s="3"/>
    </row>
    <row r="1508" ht="15.0" customHeight="1">
      <c r="F1508" s="3"/>
    </row>
    <row r="1509" ht="15.0" customHeight="1">
      <c r="F1509" s="3"/>
    </row>
    <row r="1510" ht="15.0" customHeight="1">
      <c r="F1510" s="3"/>
    </row>
    <row r="1511" ht="15.0" customHeight="1">
      <c r="F1511" s="3"/>
    </row>
    <row r="1512" ht="15.0" customHeight="1">
      <c r="F1512" s="3"/>
    </row>
    <row r="1513" ht="15.0" customHeight="1">
      <c r="F1513" s="3"/>
    </row>
    <row r="1514" ht="15.0" customHeight="1">
      <c r="F1514" s="3"/>
    </row>
    <row r="1515" ht="15.0" customHeight="1">
      <c r="F1515" s="3"/>
    </row>
    <row r="1516" ht="15.0" customHeight="1">
      <c r="F1516" s="3"/>
    </row>
    <row r="1517" ht="15.0" customHeight="1">
      <c r="F1517" s="3"/>
    </row>
    <row r="1518" ht="15.0" customHeight="1">
      <c r="F1518" s="3"/>
    </row>
    <row r="1519" ht="15.0" customHeight="1">
      <c r="F1519" s="3"/>
    </row>
    <row r="1520" ht="15.0" customHeight="1">
      <c r="F1520" s="3"/>
    </row>
    <row r="1521" ht="15.0" customHeight="1">
      <c r="F1521" s="3"/>
    </row>
    <row r="1522" ht="15.0" customHeight="1">
      <c r="F1522" s="3"/>
    </row>
    <row r="1523" ht="15.0" customHeight="1">
      <c r="F1523" s="3"/>
    </row>
    <row r="1524" ht="15.0" customHeight="1">
      <c r="F1524" s="3"/>
    </row>
    <row r="1525" ht="15.0" customHeight="1">
      <c r="F1525" s="3"/>
    </row>
    <row r="1526" ht="15.0" customHeight="1">
      <c r="F1526" s="3"/>
    </row>
    <row r="1527" ht="15.0" customHeight="1">
      <c r="F1527" s="3"/>
    </row>
    <row r="1528" ht="15.0" customHeight="1">
      <c r="F1528" s="3"/>
    </row>
    <row r="1529" ht="15.0" customHeight="1">
      <c r="F1529" s="3"/>
    </row>
    <row r="1530" ht="15.0" customHeight="1">
      <c r="F1530" s="3"/>
    </row>
    <row r="1531" ht="15.0" customHeight="1">
      <c r="F1531" s="3"/>
    </row>
    <row r="1532" ht="15.0" customHeight="1">
      <c r="F1532" s="3"/>
    </row>
    <row r="1533" ht="15.0" customHeight="1">
      <c r="F1533" s="3"/>
    </row>
    <row r="1534" ht="15.0" customHeight="1">
      <c r="F1534" s="3"/>
    </row>
    <row r="1535" ht="15.0" customHeight="1">
      <c r="F1535" s="3"/>
    </row>
    <row r="1536" ht="15.0" customHeight="1">
      <c r="F1536" s="3"/>
    </row>
    <row r="1537" ht="15.0" customHeight="1">
      <c r="F1537" s="3"/>
    </row>
    <row r="1538" ht="15.0" customHeight="1">
      <c r="F1538" s="3"/>
    </row>
    <row r="1539" ht="15.0" customHeight="1">
      <c r="F1539" s="3"/>
    </row>
    <row r="1540" ht="15.0" customHeight="1">
      <c r="F1540" s="3"/>
    </row>
    <row r="1541" ht="15.0" customHeight="1">
      <c r="F1541" s="3"/>
    </row>
    <row r="1542" ht="15.0" customHeight="1">
      <c r="F1542" s="3"/>
    </row>
    <row r="1543" ht="15.0" customHeight="1">
      <c r="F1543" s="3"/>
    </row>
    <row r="1544" ht="15.0" customHeight="1">
      <c r="F1544" s="3"/>
    </row>
    <row r="1545" ht="15.0" customHeight="1">
      <c r="F1545" s="3"/>
    </row>
    <row r="1546" ht="15.0" customHeight="1">
      <c r="F1546" s="3"/>
    </row>
    <row r="1547" ht="15.0" customHeight="1">
      <c r="F1547" s="3"/>
    </row>
    <row r="1548" ht="15.0" customHeight="1">
      <c r="F1548" s="3"/>
    </row>
    <row r="1549" ht="15.0" customHeight="1">
      <c r="F1549" s="3"/>
    </row>
    <row r="1550" ht="15.0" customHeight="1">
      <c r="F1550" s="3"/>
    </row>
    <row r="1551" ht="15.0" customHeight="1">
      <c r="F1551" s="3"/>
    </row>
    <row r="1552" ht="15.0" customHeight="1">
      <c r="F1552" s="3"/>
    </row>
    <row r="1553" ht="15.0" customHeight="1">
      <c r="F1553" s="3"/>
    </row>
    <row r="1554" ht="15.0" customHeight="1">
      <c r="F1554" s="3"/>
    </row>
    <row r="1555" ht="15.0" customHeight="1">
      <c r="F1555" s="3"/>
    </row>
    <row r="1556" ht="15.0" customHeight="1">
      <c r="F1556" s="3"/>
    </row>
    <row r="1557" ht="15.0" customHeight="1">
      <c r="F1557" s="3"/>
    </row>
    <row r="1558" ht="15.0" customHeight="1">
      <c r="F1558" s="3"/>
    </row>
    <row r="1559" ht="15.0" customHeight="1">
      <c r="F1559" s="3"/>
    </row>
    <row r="1560" ht="15.0" customHeight="1">
      <c r="F1560" s="3"/>
    </row>
    <row r="1561" ht="15.0" customHeight="1">
      <c r="F1561" s="3"/>
    </row>
    <row r="1562" ht="15.0" customHeight="1">
      <c r="F1562" s="3"/>
    </row>
    <row r="1563" ht="15.0" customHeight="1">
      <c r="F1563" s="3"/>
    </row>
    <row r="1564" ht="15.0" customHeight="1">
      <c r="F1564" s="3"/>
    </row>
    <row r="1565" ht="15.0" customHeight="1">
      <c r="F1565" s="3"/>
    </row>
    <row r="1566" ht="15.0" customHeight="1">
      <c r="F1566" s="3"/>
    </row>
    <row r="1567" ht="15.0" customHeight="1">
      <c r="F1567" s="3"/>
    </row>
    <row r="1568" ht="15.0" customHeight="1">
      <c r="F1568" s="3"/>
    </row>
    <row r="1569" ht="15.0" customHeight="1">
      <c r="F1569" s="3"/>
    </row>
    <row r="1570" ht="15.0" customHeight="1">
      <c r="F1570" s="3"/>
    </row>
    <row r="1571" ht="15.0" customHeight="1">
      <c r="F1571" s="3"/>
    </row>
    <row r="1572" ht="15.0" customHeight="1">
      <c r="F1572" s="3"/>
    </row>
    <row r="1573" ht="15.0" customHeight="1">
      <c r="F1573" s="3"/>
    </row>
    <row r="1574" ht="15.0" customHeight="1">
      <c r="F1574" s="3"/>
    </row>
    <row r="1575" ht="15.0" customHeight="1">
      <c r="F1575" s="3"/>
    </row>
    <row r="1576" ht="15.0" customHeight="1">
      <c r="F1576" s="3"/>
    </row>
    <row r="1577" ht="15.0" customHeight="1">
      <c r="F1577" s="3"/>
    </row>
    <row r="1578" ht="15.0" customHeight="1">
      <c r="F1578" s="3"/>
    </row>
    <row r="1579" ht="15.0" customHeight="1">
      <c r="F1579" s="3"/>
    </row>
    <row r="1580" ht="15.0" customHeight="1">
      <c r="F1580" s="3"/>
    </row>
    <row r="1581" ht="15.0" customHeight="1">
      <c r="F1581" s="3"/>
    </row>
    <row r="1582" ht="15.0" customHeight="1">
      <c r="F1582" s="3"/>
    </row>
    <row r="1583" ht="15.0" customHeight="1">
      <c r="F1583" s="3"/>
    </row>
    <row r="1584" ht="15.0" customHeight="1">
      <c r="F1584" s="3"/>
    </row>
    <row r="1585" ht="15.0" customHeight="1">
      <c r="F1585" s="3"/>
    </row>
    <row r="1586" ht="15.0" customHeight="1">
      <c r="F1586" s="3"/>
    </row>
    <row r="1587" ht="15.0" customHeight="1">
      <c r="F1587" s="3"/>
    </row>
    <row r="1588" ht="15.0" customHeight="1">
      <c r="F1588" s="3"/>
    </row>
    <row r="1589" ht="15.0" customHeight="1">
      <c r="F1589" s="3"/>
    </row>
    <row r="1590" ht="15.0" customHeight="1">
      <c r="F1590" s="3"/>
    </row>
    <row r="1591" ht="15.0" customHeight="1">
      <c r="F1591" s="3"/>
    </row>
    <row r="1592" ht="15.0" customHeight="1">
      <c r="F1592" s="3"/>
    </row>
    <row r="1593" ht="15.0" customHeight="1">
      <c r="F1593" s="3"/>
    </row>
    <row r="1594" ht="15.0" customHeight="1">
      <c r="F1594" s="3"/>
    </row>
    <row r="1595" ht="15.0" customHeight="1">
      <c r="F1595" s="3"/>
    </row>
    <row r="1596" ht="15.0" customHeight="1">
      <c r="F1596" s="3"/>
    </row>
    <row r="1597" ht="15.0" customHeight="1">
      <c r="F1597" s="3"/>
    </row>
    <row r="1598" ht="15.0" customHeight="1">
      <c r="F1598" s="3"/>
    </row>
    <row r="1599" ht="15.0" customHeight="1">
      <c r="F1599" s="3"/>
    </row>
    <row r="1600" ht="15.0" customHeight="1">
      <c r="F1600" s="3"/>
    </row>
    <row r="1601" ht="15.0" customHeight="1">
      <c r="F1601" s="3"/>
    </row>
    <row r="1602" ht="15.0" customHeight="1">
      <c r="F1602" s="3"/>
    </row>
    <row r="1603" ht="15.0" customHeight="1">
      <c r="F1603" s="3"/>
    </row>
    <row r="1604" ht="15.0" customHeight="1">
      <c r="F1604" s="3"/>
    </row>
    <row r="1605" ht="15.0" customHeight="1">
      <c r="F1605" s="3"/>
    </row>
    <row r="1606" ht="15.0" customHeight="1">
      <c r="F1606" s="3"/>
    </row>
    <row r="1607" ht="15.0" customHeight="1">
      <c r="F1607" s="3"/>
    </row>
    <row r="1608" ht="15.0" customHeight="1">
      <c r="F1608" s="3"/>
    </row>
    <row r="1609" ht="15.0" customHeight="1">
      <c r="F1609" s="3"/>
    </row>
    <row r="1610" ht="15.0" customHeight="1">
      <c r="F1610" s="3"/>
    </row>
    <row r="1611" ht="15.0" customHeight="1">
      <c r="F1611" s="3"/>
    </row>
    <row r="1612" ht="15.0" customHeight="1">
      <c r="F1612" s="3"/>
    </row>
    <row r="1613" ht="15.0" customHeight="1">
      <c r="F1613" s="3"/>
    </row>
    <row r="1614" ht="15.0" customHeight="1">
      <c r="F1614" s="3"/>
    </row>
    <row r="1615" ht="15.0" customHeight="1">
      <c r="F1615" s="3"/>
    </row>
    <row r="1616" ht="15.0" customHeight="1">
      <c r="F1616" s="3"/>
    </row>
    <row r="1617" ht="15.0" customHeight="1">
      <c r="F1617" s="3"/>
    </row>
    <row r="1618" ht="15.0" customHeight="1">
      <c r="F1618" s="3"/>
    </row>
    <row r="1619" ht="15.0" customHeight="1">
      <c r="F1619" s="3"/>
    </row>
    <row r="1620" ht="15.0" customHeight="1">
      <c r="F1620" s="3"/>
    </row>
    <row r="1621" ht="15.0" customHeight="1">
      <c r="F1621" s="3"/>
    </row>
    <row r="1622" ht="15.0" customHeight="1">
      <c r="F1622" s="3"/>
    </row>
  </sheetData>
  <autoFilter ref="$E$1:$E$1622"/>
  <dataValidations>
    <dataValidation type="list" allowBlank="1" showErrorMessage="1" sqref="I1:I621">
      <formula1>"both,female,male,unknown"</formula1>
    </dataValidation>
    <dataValidation type="list" allowBlank="1" showErrorMessage="1" sqref="J1:J621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621">
      <formula1>"count,mean,median,min,max,single observation,individual,unknown,mean ± SD,mean ± SE,range,mode"</formula1>
    </dataValidation>
    <dataValidation type="list" allowBlank="1" showErrorMessage="1" sqref="K1 K139:K155 K333:K509 K570:K621">
      <formula1>"queen,male alate,worker,minor worker,major worker,soldier"</formula1>
    </dataValidation>
    <dataValidation type="list" allowBlank="1" showErrorMessage="1" sqref="A1:A621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