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tc={618ec812-267f-43af-a4f3-1e1e8442db62}</author>
  </authors>
  <commentList>
    <comment authorId="0" xr:uid="{618ec812-267f-43af-a4f3-1e1e8442db62}" ref="R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w1ould say this is more of a MeasurementRemark but I understand your thought process.
</t>
      </text>
    </comment>
  </commentList>
</comments>
</file>

<file path=xl/sharedStrings.xml><?xml version="1.0" encoding="utf-8"?>
<sst xmlns="http://schemas.openxmlformats.org/spreadsheetml/2006/main" count="980" uniqueCount="91">
  <si>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</si>
  <si>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</si>
  <si>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</si>
  <si>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</si>
  <si>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</si>
  <si>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</si>
  <si>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</si>
  <si>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</si>
  <si>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</si>
  <si>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</si>
  <si>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</si>
  <si>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</si>
  <si>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</si>
  <si>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</si>
  <si>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</si>
  <si>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</si>
  <si>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</si>
  <si>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</si>
  <si>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</si>
  <si>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</si>
  <si>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</si>
  <si>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</si>
  <si>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Ateuchus ovalis</t>
  </si>
  <si>
    <t>Biomass</t>
  </si>
  <si>
    <t>0.0293</t>
  </si>
  <si>
    <t>g</t>
  </si>
  <si>
    <t>mean</t>
  </si>
  <si>
    <t>both</t>
  </si>
  <si>
    <t>adult</t>
  </si>
  <si>
    <t>pitfall traps (15 cm diameter and 9 cm deep)</t>
  </si>
  <si>
    <t>in the transition area between the Cerrado and Pantanal ecosystems in Aquidauana, Mato Grosso do Sul, Brazil</t>
  </si>
  <si>
    <t>20◦28′ 15′′ S; 55◦47′ 13′′ W, 150 m a.s.l.</t>
  </si>
  <si>
    <t>dry season that goes from the middle of April to the middle of October and the rest of the year corresponds to the rainy season</t>
  </si>
  <si>
    <t xml:space="preserve">Correa, C. M., Lara, M. A., Puker, A., Noriega, J. A., &amp; Korasaki, V. (2021). Quantifying responses of dung beetle assemblages to cattle grazing removal over a short-term in introduced Brazilian pastures. Acta Oecologica, 110, 103681. </t>
  </si>
  <si>
    <t>https://doi.org/10.1016/j.actao.2020.103681</t>
  </si>
  <si>
    <t>Ateuchus pauperatus</t>
  </si>
  <si>
    <t>0.0937</t>
  </si>
  <si>
    <t>Ateuchus vividus</t>
  </si>
  <si>
    <t>0.0439</t>
  </si>
  <si>
    <t>Canthidium aff. viride</t>
  </si>
  <si>
    <t>0.8323</t>
  </si>
  <si>
    <t>Canthidium prasinum</t>
  </si>
  <si>
    <t>0.1954</t>
  </si>
  <si>
    <t>Canthon curvodilatatus</t>
  </si>
  <si>
    <t>0.0735</t>
  </si>
  <si>
    <t>Canthon histrio</t>
  </si>
  <si>
    <t>0.0303</t>
  </si>
  <si>
    <t>Canthon lituratus</t>
  </si>
  <si>
    <t>0.0149</t>
  </si>
  <si>
    <t>Canthon maldonadoi</t>
  </si>
  <si>
    <t>0.0022</t>
  </si>
  <si>
    <t>Coprophanaeus spitzi</t>
  </si>
  <si>
    <t>Dichotomius bos</t>
  </si>
  <si>
    <t>13.9033</t>
  </si>
  <si>
    <t>Dichotomius glaucus</t>
  </si>
  <si>
    <t>1.4773</t>
  </si>
  <si>
    <t>Dichotomius nisus</t>
  </si>
  <si>
    <t>1.8338</t>
  </si>
  <si>
    <t>Dichotomius opacipennis</t>
  </si>
  <si>
    <t>3.9323</t>
  </si>
  <si>
    <t>Dichotomius semianeus</t>
  </si>
  <si>
    <t>0.2521</t>
  </si>
  <si>
    <t>Dichotomius sexdentatus</t>
  </si>
  <si>
    <t>7.9759</t>
  </si>
  <si>
    <t>Digitonthophagus gazella</t>
  </si>
  <si>
    <t>0.3070</t>
  </si>
  <si>
    <t>Genieridium bidens</t>
  </si>
  <si>
    <t>0.2222</t>
  </si>
  <si>
    <t>Ontherus appendiculatus</t>
  </si>
  <si>
    <t>14.4487</t>
  </si>
  <si>
    <t>Onthophagus hircus</t>
  </si>
  <si>
    <t>0.0559</t>
  </si>
  <si>
    <t>Oxysternom palaemon</t>
  </si>
  <si>
    <t>1.3077</t>
  </si>
  <si>
    <t>Phanaeus palaeno</t>
  </si>
  <si>
    <t>0.4389</t>
  </si>
  <si>
    <t>Trichillum externepunctatum</t>
  </si>
  <si>
    <t>0.2098</t>
  </si>
  <si>
    <t>Uroxys aff. corporaali</t>
  </si>
  <si>
    <t>0.0138</t>
  </si>
  <si>
    <t>HumanObservation</t>
  </si>
  <si>
    <t>Diet</t>
  </si>
  <si>
    <t>Necrophagous</t>
  </si>
  <si>
    <t>individual</t>
  </si>
  <si>
    <t>Coprophagous</t>
  </si>
  <si>
    <t>Generalist</t>
  </si>
  <si>
    <t>NA</t>
  </si>
  <si>
    <t>Food relocation behavior</t>
  </si>
  <si>
    <t>Tunneler</t>
  </si>
  <si>
    <t>Roller</t>
  </si>
  <si>
    <t>Dweller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</si>
</sst>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7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u/>
      <color rgb="FF0000FF"/>
    </font>
    <font>
      <sz val="12.0"/>
      <color rgb="FF000000"/>
      <name val="'Times New Roman'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iana Graça Mora" id="{b2f59c55-2196-44ca-8d5c-7e9442d4f93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2" dT="2026-02-09T15:30:42.00" personId="{b2f59c55-2196-44ca-8d5c-7e9442d4f937}" id="{618ec812-267f-43af-a4f3-1e1e8442db62}" done="0">
    <x18tc:text xml:space="preserve">I w1ould say this is more of a MeasurementRemark but I understand your thought process.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i.org/10.1016/j.actao.2020.103681" TargetMode="External"/><Relationship Id="rId5" Type="http://schemas.openxmlformats.org/officeDocument/2006/relationships/hyperlink" Target="https://doi.org/10.1016/j.actao.2020.103681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5" t="s">
        <v>21</v>
      </c>
      <c r="B2" s="6" t="s">
        <v>22</v>
      </c>
      <c r="C2" s="5" t="s">
        <v>23</v>
      </c>
      <c r="D2" s="3"/>
      <c r="E2" s="7" t="s">
        <v>24</v>
      </c>
      <c r="F2" s="5" t="s">
        <v>25</v>
      </c>
      <c r="G2" s="5" t="s">
        <v>26</v>
      </c>
      <c r="H2" s="3"/>
      <c r="I2" s="3" t="s">
        <v>27</v>
      </c>
      <c r="J2" s="3" t="s">
        <v>28</v>
      </c>
      <c r="K2" s="3"/>
      <c r="L2" s="3"/>
      <c r="M2" s="3"/>
      <c r="N2" s="3"/>
      <c r="O2" s="5" t="s">
        <v>29</v>
      </c>
      <c r="P2" s="5" t="s">
        <v>30</v>
      </c>
      <c r="Q2" s="5" t="s">
        <v>31</v>
      </c>
      <c r="R2" s="5" t="s">
        <v>32</v>
      </c>
      <c r="S2" s="3"/>
      <c r="T2" s="5" t="s">
        <v>33</v>
      </c>
      <c r="U2" s="8" t="s">
        <v>34</v>
      </c>
      <c r="V2" s="3"/>
      <c r="W2" s="3"/>
      <c r="X2" s="3"/>
      <c r="Y2" s="3"/>
      <c r="Z2" s="3"/>
      <c r="AA2" s="3"/>
      <c r="AB2" s="3"/>
    </row>
    <row r="3">
      <c r="A3" s="5" t="s">
        <v>21</v>
      </c>
      <c r="B3" s="6" t="s">
        <v>35</v>
      </c>
      <c r="C3" s="5" t="s">
        <v>23</v>
      </c>
      <c r="E3" s="9" t="s">
        <v>36</v>
      </c>
      <c r="F3" s="5" t="s">
        <v>25</v>
      </c>
      <c r="G3" s="5" t="s">
        <v>26</v>
      </c>
      <c r="I3" s="3" t="s">
        <v>27</v>
      </c>
      <c r="J3" s="3" t="s">
        <v>28</v>
      </c>
      <c r="O3" s="5" t="s">
        <v>29</v>
      </c>
      <c r="P3" s="5" t="s">
        <v>30</v>
      </c>
      <c r="Q3" s="5" t="s">
        <v>31</v>
      </c>
      <c r="R3" s="5" t="s">
        <v>32</v>
      </c>
      <c r="S3" s="3"/>
      <c r="T3" s="5" t="s">
        <v>33</v>
      </c>
      <c r="U3" s="8" t="s">
        <v>34</v>
      </c>
    </row>
    <row r="4">
      <c r="A4" s="5" t="s">
        <v>21</v>
      </c>
      <c r="B4" s="6" t="s">
        <v>37</v>
      </c>
      <c r="C4" s="5" t="s">
        <v>23</v>
      </c>
      <c r="E4" s="9" t="s">
        <v>38</v>
      </c>
      <c r="F4" s="5" t="s">
        <v>25</v>
      </c>
      <c r="G4" s="5" t="s">
        <v>26</v>
      </c>
      <c r="I4" s="3" t="s">
        <v>27</v>
      </c>
      <c r="J4" s="3" t="s">
        <v>28</v>
      </c>
      <c r="L4" s="10"/>
      <c r="O4" s="5" t="s">
        <v>29</v>
      </c>
      <c r="P4" s="5" t="s">
        <v>30</v>
      </c>
      <c r="Q4" s="5" t="s">
        <v>31</v>
      </c>
      <c r="R4" s="5" t="s">
        <v>32</v>
      </c>
      <c r="S4" s="3"/>
      <c r="T4" s="5" t="s">
        <v>33</v>
      </c>
      <c r="U4" s="11" t="s">
        <v>34</v>
      </c>
    </row>
    <row r="5">
      <c r="A5" s="5" t="s">
        <v>21</v>
      </c>
      <c r="B5" s="6" t="s">
        <v>39</v>
      </c>
      <c r="C5" s="5" t="s">
        <v>23</v>
      </c>
      <c r="E5" s="9" t="s">
        <v>40</v>
      </c>
      <c r="F5" s="5" t="s">
        <v>25</v>
      </c>
      <c r="G5" s="5" t="s">
        <v>26</v>
      </c>
      <c r="I5" s="3" t="s">
        <v>27</v>
      </c>
      <c r="J5" s="3" t="s">
        <v>28</v>
      </c>
      <c r="O5" s="5" t="s">
        <v>29</v>
      </c>
      <c r="P5" s="5" t="s">
        <v>30</v>
      </c>
      <c r="Q5" s="5" t="s">
        <v>31</v>
      </c>
      <c r="R5" s="5" t="s">
        <v>32</v>
      </c>
      <c r="S5" s="3"/>
      <c r="T5" s="5" t="s">
        <v>33</v>
      </c>
      <c r="U5" s="11" t="s">
        <v>34</v>
      </c>
    </row>
    <row r="6">
      <c r="A6" s="5" t="s">
        <v>21</v>
      </c>
      <c r="B6" s="6" t="s">
        <v>41</v>
      </c>
      <c r="C6" s="5" t="s">
        <v>23</v>
      </c>
      <c r="E6" s="9" t="s">
        <v>42</v>
      </c>
      <c r="F6" s="5" t="s">
        <v>25</v>
      </c>
      <c r="G6" s="5" t="s">
        <v>26</v>
      </c>
      <c r="I6" s="3" t="s">
        <v>27</v>
      </c>
      <c r="J6" s="3" t="s">
        <v>28</v>
      </c>
      <c r="O6" s="5" t="s">
        <v>29</v>
      </c>
      <c r="P6" s="5" t="s">
        <v>30</v>
      </c>
      <c r="Q6" s="5" t="s">
        <v>31</v>
      </c>
      <c r="R6" s="5" t="s">
        <v>32</v>
      </c>
      <c r="S6" s="3"/>
      <c r="T6" s="5" t="s">
        <v>33</v>
      </c>
      <c r="U6" s="11" t="s">
        <v>34</v>
      </c>
    </row>
    <row r="7">
      <c r="A7" s="5" t="s">
        <v>21</v>
      </c>
      <c r="B7" s="6" t="s">
        <v>43</v>
      </c>
      <c r="C7" s="5" t="s">
        <v>23</v>
      </c>
      <c r="E7" s="9" t="s">
        <v>44</v>
      </c>
      <c r="F7" s="5" t="s">
        <v>25</v>
      </c>
      <c r="G7" s="5" t="s">
        <v>26</v>
      </c>
      <c r="I7" s="3" t="s">
        <v>27</v>
      </c>
      <c r="J7" s="3" t="s">
        <v>28</v>
      </c>
      <c r="O7" s="5" t="s">
        <v>29</v>
      </c>
      <c r="P7" s="5" t="s">
        <v>30</v>
      </c>
      <c r="Q7" s="5" t="s">
        <v>31</v>
      </c>
      <c r="R7" s="5" t="s">
        <v>32</v>
      </c>
      <c r="S7" s="3"/>
      <c r="T7" s="5" t="s">
        <v>33</v>
      </c>
      <c r="U7" s="11" t="s">
        <v>34</v>
      </c>
    </row>
    <row r="8">
      <c r="A8" s="5" t="s">
        <v>21</v>
      </c>
      <c r="B8" s="6" t="s">
        <v>45</v>
      </c>
      <c r="C8" s="5" t="s">
        <v>23</v>
      </c>
      <c r="E8" s="9" t="s">
        <v>46</v>
      </c>
      <c r="F8" s="5" t="s">
        <v>25</v>
      </c>
      <c r="G8" s="5" t="s">
        <v>26</v>
      </c>
      <c r="I8" s="3" t="s">
        <v>27</v>
      </c>
      <c r="J8" s="3" t="s">
        <v>28</v>
      </c>
      <c r="O8" s="5" t="s">
        <v>29</v>
      </c>
      <c r="P8" s="5" t="s">
        <v>30</v>
      </c>
      <c r="Q8" s="5" t="s">
        <v>31</v>
      </c>
      <c r="R8" s="5" t="s">
        <v>32</v>
      </c>
      <c r="S8" s="3"/>
      <c r="T8" s="5" t="s">
        <v>33</v>
      </c>
      <c r="U8" s="11" t="s">
        <v>34</v>
      </c>
    </row>
    <row r="9">
      <c r="A9" s="5" t="s">
        <v>21</v>
      </c>
      <c r="B9" s="6" t="s">
        <v>47</v>
      </c>
      <c r="C9" s="5" t="s">
        <v>23</v>
      </c>
      <c r="E9" s="9" t="s">
        <v>48</v>
      </c>
      <c r="F9" s="5" t="s">
        <v>25</v>
      </c>
      <c r="G9" s="5" t="s">
        <v>26</v>
      </c>
      <c r="I9" s="3" t="s">
        <v>27</v>
      </c>
      <c r="J9" s="3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3"/>
      <c r="T9" s="5" t="s">
        <v>33</v>
      </c>
      <c r="U9" s="11" t="s">
        <v>34</v>
      </c>
    </row>
    <row r="10">
      <c r="A10" s="5" t="s">
        <v>21</v>
      </c>
      <c r="B10" s="6" t="s">
        <v>49</v>
      </c>
      <c r="C10" s="5" t="s">
        <v>23</v>
      </c>
      <c r="E10" s="9" t="s">
        <v>50</v>
      </c>
      <c r="F10" s="5" t="s">
        <v>25</v>
      </c>
      <c r="G10" s="5" t="s">
        <v>26</v>
      </c>
      <c r="I10" s="3" t="s">
        <v>27</v>
      </c>
      <c r="J10" s="3" t="s">
        <v>28</v>
      </c>
      <c r="O10" s="5" t="s">
        <v>29</v>
      </c>
      <c r="P10" s="5" t="s">
        <v>30</v>
      </c>
      <c r="Q10" s="5" t="s">
        <v>31</v>
      </c>
      <c r="R10" s="5" t="s">
        <v>32</v>
      </c>
      <c r="S10" s="3"/>
      <c r="T10" s="5" t="s">
        <v>33</v>
      </c>
      <c r="U10" s="11" t="s">
        <v>34</v>
      </c>
    </row>
    <row r="11">
      <c r="A11" s="5" t="s">
        <v>21</v>
      </c>
      <c r="B11" s="6" t="s">
        <v>51</v>
      </c>
      <c r="C11" s="5" t="s">
        <v>23</v>
      </c>
      <c r="E11" s="12">
        <v>604021.0</v>
      </c>
      <c r="F11" s="5" t="s">
        <v>25</v>
      </c>
      <c r="G11" s="5" t="s">
        <v>26</v>
      </c>
      <c r="I11" s="3" t="s">
        <v>27</v>
      </c>
      <c r="J11" s="3" t="s">
        <v>28</v>
      </c>
      <c r="O11" s="5" t="s">
        <v>29</v>
      </c>
      <c r="P11" s="5" t="s">
        <v>30</v>
      </c>
      <c r="Q11" s="5" t="s">
        <v>31</v>
      </c>
      <c r="R11" s="5" t="s">
        <v>32</v>
      </c>
      <c r="S11" s="3"/>
      <c r="T11" s="5" t="s">
        <v>33</v>
      </c>
      <c r="U11" s="11" t="s">
        <v>34</v>
      </c>
    </row>
    <row r="12">
      <c r="A12" s="5" t="s">
        <v>21</v>
      </c>
      <c r="B12" s="6" t="s">
        <v>52</v>
      </c>
      <c r="C12" s="5" t="s">
        <v>23</v>
      </c>
      <c r="E12" s="9" t="s">
        <v>53</v>
      </c>
      <c r="F12" s="5" t="s">
        <v>25</v>
      </c>
      <c r="G12" s="5" t="s">
        <v>26</v>
      </c>
      <c r="I12" s="3" t="s">
        <v>27</v>
      </c>
      <c r="J12" s="3" t="s">
        <v>28</v>
      </c>
      <c r="O12" s="5" t="s">
        <v>29</v>
      </c>
      <c r="P12" s="5" t="s">
        <v>30</v>
      </c>
      <c r="Q12" s="5" t="s">
        <v>31</v>
      </c>
      <c r="R12" s="5" t="s">
        <v>32</v>
      </c>
      <c r="S12" s="3"/>
      <c r="T12" s="5" t="s">
        <v>33</v>
      </c>
      <c r="U12" s="11" t="s">
        <v>34</v>
      </c>
    </row>
    <row r="13">
      <c r="A13" s="5" t="s">
        <v>21</v>
      </c>
      <c r="B13" s="6" t="s">
        <v>54</v>
      </c>
      <c r="C13" s="5" t="s">
        <v>23</v>
      </c>
      <c r="E13" s="9" t="s">
        <v>55</v>
      </c>
      <c r="F13" s="5" t="s">
        <v>25</v>
      </c>
      <c r="G13" s="5" t="s">
        <v>26</v>
      </c>
      <c r="I13" s="3" t="s">
        <v>27</v>
      </c>
      <c r="J13" s="3" t="s">
        <v>28</v>
      </c>
      <c r="O13" s="5" t="s">
        <v>29</v>
      </c>
      <c r="P13" s="5" t="s">
        <v>30</v>
      </c>
      <c r="Q13" s="5" t="s">
        <v>31</v>
      </c>
      <c r="R13" s="5" t="s">
        <v>32</v>
      </c>
      <c r="S13" s="3"/>
      <c r="T13" s="5" t="s">
        <v>33</v>
      </c>
      <c r="U13" s="11" t="s">
        <v>34</v>
      </c>
    </row>
    <row r="14">
      <c r="A14" s="5" t="s">
        <v>21</v>
      </c>
      <c r="B14" s="6" t="s">
        <v>56</v>
      </c>
      <c r="C14" s="5" t="s">
        <v>23</v>
      </c>
      <c r="E14" s="9" t="s">
        <v>57</v>
      </c>
      <c r="F14" s="5" t="s">
        <v>25</v>
      </c>
      <c r="G14" s="5" t="s">
        <v>26</v>
      </c>
      <c r="I14" s="3" t="s">
        <v>27</v>
      </c>
      <c r="J14" s="3" t="s">
        <v>28</v>
      </c>
      <c r="O14" s="5" t="s">
        <v>29</v>
      </c>
      <c r="P14" s="5" t="s">
        <v>30</v>
      </c>
      <c r="Q14" s="5" t="s">
        <v>31</v>
      </c>
      <c r="R14" s="5" t="s">
        <v>32</v>
      </c>
      <c r="S14" s="3"/>
      <c r="T14" s="5" t="s">
        <v>33</v>
      </c>
      <c r="U14" s="11" t="s">
        <v>34</v>
      </c>
    </row>
    <row r="15">
      <c r="A15" s="5" t="s">
        <v>21</v>
      </c>
      <c r="B15" s="6" t="s">
        <v>58</v>
      </c>
      <c r="C15" s="5" t="s">
        <v>23</v>
      </c>
      <c r="E15" s="9" t="s">
        <v>59</v>
      </c>
      <c r="F15" s="5" t="s">
        <v>25</v>
      </c>
      <c r="G15" s="5" t="s">
        <v>26</v>
      </c>
      <c r="I15" s="3" t="s">
        <v>27</v>
      </c>
      <c r="J15" s="3" t="s">
        <v>28</v>
      </c>
      <c r="O15" s="5" t="s">
        <v>29</v>
      </c>
      <c r="P15" s="5" t="s">
        <v>30</v>
      </c>
      <c r="Q15" s="5" t="s">
        <v>31</v>
      </c>
      <c r="R15" s="5" t="s">
        <v>32</v>
      </c>
      <c r="S15" s="3"/>
      <c r="T15" s="5" t="s">
        <v>33</v>
      </c>
      <c r="U15" s="11" t="s">
        <v>34</v>
      </c>
    </row>
    <row r="16">
      <c r="A16" s="5" t="s">
        <v>21</v>
      </c>
      <c r="B16" s="6" t="s">
        <v>60</v>
      </c>
      <c r="C16" s="5" t="s">
        <v>23</v>
      </c>
      <c r="E16" s="9" t="s">
        <v>61</v>
      </c>
      <c r="F16" s="5" t="s">
        <v>25</v>
      </c>
      <c r="G16" s="5" t="s">
        <v>26</v>
      </c>
      <c r="I16" s="3" t="s">
        <v>27</v>
      </c>
      <c r="J16" s="3" t="s">
        <v>28</v>
      </c>
      <c r="O16" s="5" t="s">
        <v>29</v>
      </c>
      <c r="P16" s="5" t="s">
        <v>30</v>
      </c>
      <c r="Q16" s="5" t="s">
        <v>31</v>
      </c>
      <c r="R16" s="5" t="s">
        <v>32</v>
      </c>
      <c r="S16" s="3"/>
      <c r="T16" s="5" t="s">
        <v>33</v>
      </c>
      <c r="U16" s="11" t="s">
        <v>34</v>
      </c>
    </row>
    <row r="17">
      <c r="A17" s="5" t="s">
        <v>21</v>
      </c>
      <c r="B17" s="6" t="s">
        <v>62</v>
      </c>
      <c r="C17" s="5" t="s">
        <v>23</v>
      </c>
      <c r="E17" s="9" t="s">
        <v>63</v>
      </c>
      <c r="F17" s="5" t="s">
        <v>25</v>
      </c>
      <c r="G17" s="5" t="s">
        <v>26</v>
      </c>
      <c r="I17" s="3" t="s">
        <v>27</v>
      </c>
      <c r="J17" s="3" t="s">
        <v>28</v>
      </c>
      <c r="O17" s="5" t="s">
        <v>29</v>
      </c>
      <c r="P17" s="5" t="s">
        <v>30</v>
      </c>
      <c r="Q17" s="5" t="s">
        <v>31</v>
      </c>
      <c r="R17" s="5" t="s">
        <v>32</v>
      </c>
      <c r="S17" s="3"/>
      <c r="T17" s="5" t="s">
        <v>33</v>
      </c>
      <c r="U17" s="11" t="s">
        <v>34</v>
      </c>
    </row>
    <row r="18">
      <c r="A18" s="5" t="s">
        <v>21</v>
      </c>
      <c r="B18" s="6" t="s">
        <v>64</v>
      </c>
      <c r="C18" s="5" t="s">
        <v>23</v>
      </c>
      <c r="E18" s="9" t="s">
        <v>65</v>
      </c>
      <c r="F18" s="5" t="s">
        <v>25</v>
      </c>
      <c r="G18" s="5" t="s">
        <v>26</v>
      </c>
      <c r="I18" s="3" t="s">
        <v>27</v>
      </c>
      <c r="J18" s="3" t="s">
        <v>28</v>
      </c>
      <c r="O18" s="5" t="s">
        <v>29</v>
      </c>
      <c r="P18" s="5" t="s">
        <v>30</v>
      </c>
      <c r="Q18" s="5" t="s">
        <v>31</v>
      </c>
      <c r="R18" s="5" t="s">
        <v>32</v>
      </c>
      <c r="S18" s="3"/>
      <c r="T18" s="5" t="s">
        <v>33</v>
      </c>
      <c r="U18" s="11" t="s">
        <v>34</v>
      </c>
    </row>
    <row r="19">
      <c r="A19" s="5" t="s">
        <v>21</v>
      </c>
      <c r="B19" s="6" t="s">
        <v>66</v>
      </c>
      <c r="C19" s="5" t="s">
        <v>23</v>
      </c>
      <c r="E19" s="9" t="s">
        <v>67</v>
      </c>
      <c r="F19" s="5" t="s">
        <v>25</v>
      </c>
      <c r="G19" s="5" t="s">
        <v>26</v>
      </c>
      <c r="I19" s="3" t="s">
        <v>27</v>
      </c>
      <c r="J19" s="3" t="s">
        <v>28</v>
      </c>
      <c r="O19" s="5" t="s">
        <v>29</v>
      </c>
      <c r="P19" s="5" t="s">
        <v>30</v>
      </c>
      <c r="Q19" s="5" t="s">
        <v>31</v>
      </c>
      <c r="R19" s="5" t="s">
        <v>32</v>
      </c>
      <c r="S19" s="3"/>
      <c r="T19" s="5" t="s">
        <v>33</v>
      </c>
      <c r="U19" s="11" t="s">
        <v>34</v>
      </c>
    </row>
    <row r="20">
      <c r="A20" s="5" t="s">
        <v>21</v>
      </c>
      <c r="B20" s="6" t="s">
        <v>68</v>
      </c>
      <c r="C20" s="5" t="s">
        <v>23</v>
      </c>
      <c r="E20" s="9" t="s">
        <v>69</v>
      </c>
      <c r="F20" s="5" t="s">
        <v>25</v>
      </c>
      <c r="G20" s="5" t="s">
        <v>26</v>
      </c>
      <c r="I20" s="3" t="s">
        <v>27</v>
      </c>
      <c r="J20" s="3" t="s">
        <v>28</v>
      </c>
      <c r="O20" s="5" t="s">
        <v>29</v>
      </c>
      <c r="P20" s="5" t="s">
        <v>30</v>
      </c>
      <c r="Q20" s="5" t="s">
        <v>31</v>
      </c>
      <c r="R20" s="5" t="s">
        <v>32</v>
      </c>
      <c r="S20" s="3"/>
      <c r="T20" s="5" t="s">
        <v>33</v>
      </c>
      <c r="U20" s="11" t="s">
        <v>34</v>
      </c>
    </row>
    <row r="21">
      <c r="A21" s="5" t="s">
        <v>21</v>
      </c>
      <c r="B21" s="6" t="s">
        <v>70</v>
      </c>
      <c r="C21" s="5" t="s">
        <v>23</v>
      </c>
      <c r="E21" s="9" t="s">
        <v>71</v>
      </c>
      <c r="F21" s="5" t="s">
        <v>25</v>
      </c>
      <c r="G21" s="5" t="s">
        <v>26</v>
      </c>
      <c r="I21" s="3" t="s">
        <v>27</v>
      </c>
      <c r="J21" s="3" t="s">
        <v>28</v>
      </c>
      <c r="O21" s="5" t="s">
        <v>29</v>
      </c>
      <c r="P21" s="5" t="s">
        <v>30</v>
      </c>
      <c r="Q21" s="5" t="s">
        <v>31</v>
      </c>
      <c r="R21" s="5" t="s">
        <v>32</v>
      </c>
      <c r="S21" s="3"/>
      <c r="T21" s="5" t="s">
        <v>33</v>
      </c>
      <c r="U21" s="11" t="s">
        <v>34</v>
      </c>
    </row>
    <row r="22">
      <c r="A22" s="5" t="s">
        <v>21</v>
      </c>
      <c r="B22" s="6" t="s">
        <v>72</v>
      </c>
      <c r="C22" s="5" t="s">
        <v>23</v>
      </c>
      <c r="E22" s="9" t="s">
        <v>73</v>
      </c>
      <c r="F22" s="5" t="s">
        <v>25</v>
      </c>
      <c r="G22" s="5" t="s">
        <v>26</v>
      </c>
      <c r="I22" s="3" t="s">
        <v>27</v>
      </c>
      <c r="J22" s="3" t="s">
        <v>28</v>
      </c>
      <c r="O22" s="5" t="s">
        <v>29</v>
      </c>
      <c r="P22" s="5" t="s">
        <v>30</v>
      </c>
      <c r="Q22" s="5" t="s">
        <v>31</v>
      </c>
      <c r="R22" s="5" t="s">
        <v>32</v>
      </c>
      <c r="S22" s="3"/>
      <c r="T22" s="5" t="s">
        <v>33</v>
      </c>
      <c r="U22" s="11" t="s">
        <v>34</v>
      </c>
    </row>
    <row r="23">
      <c r="A23" s="5" t="s">
        <v>21</v>
      </c>
      <c r="B23" s="6" t="s">
        <v>74</v>
      </c>
      <c r="C23" s="5" t="s">
        <v>23</v>
      </c>
      <c r="E23" s="9" t="s">
        <v>75</v>
      </c>
      <c r="F23" s="5" t="s">
        <v>25</v>
      </c>
      <c r="G23" s="5" t="s">
        <v>26</v>
      </c>
      <c r="I23" s="3" t="s">
        <v>27</v>
      </c>
      <c r="J23" s="3" t="s">
        <v>28</v>
      </c>
      <c r="O23" s="5" t="s">
        <v>29</v>
      </c>
      <c r="P23" s="5" t="s">
        <v>30</v>
      </c>
      <c r="Q23" s="5" t="s">
        <v>31</v>
      </c>
      <c r="R23" s="5" t="s">
        <v>32</v>
      </c>
      <c r="S23" s="3"/>
      <c r="T23" s="5" t="s">
        <v>33</v>
      </c>
      <c r="U23" s="11" t="s">
        <v>34</v>
      </c>
    </row>
    <row r="24">
      <c r="A24" s="5" t="s">
        <v>21</v>
      </c>
      <c r="B24" s="6" t="s">
        <v>76</v>
      </c>
      <c r="C24" s="5" t="s">
        <v>23</v>
      </c>
      <c r="E24" s="9" t="s">
        <v>77</v>
      </c>
      <c r="F24" s="5" t="s">
        <v>25</v>
      </c>
      <c r="G24" s="5" t="s">
        <v>26</v>
      </c>
      <c r="I24" s="3" t="s">
        <v>27</v>
      </c>
      <c r="J24" s="3" t="s">
        <v>28</v>
      </c>
      <c r="O24" s="5" t="s">
        <v>29</v>
      </c>
      <c r="P24" s="5" t="s">
        <v>30</v>
      </c>
      <c r="Q24" s="5" t="s">
        <v>31</v>
      </c>
      <c r="R24" s="5" t="s">
        <v>32</v>
      </c>
      <c r="S24" s="3"/>
      <c r="T24" s="5" t="s">
        <v>33</v>
      </c>
      <c r="U24" s="11" t="s">
        <v>34</v>
      </c>
    </row>
    <row r="25">
      <c r="A25" s="5" t="s">
        <v>21</v>
      </c>
      <c r="B25" s="6" t="s">
        <v>78</v>
      </c>
      <c r="C25" s="5" t="s">
        <v>23</v>
      </c>
      <c r="E25" s="9" t="s">
        <v>79</v>
      </c>
      <c r="F25" s="5" t="s">
        <v>25</v>
      </c>
      <c r="G25" s="5" t="s">
        <v>26</v>
      </c>
      <c r="I25" s="3" t="s">
        <v>27</v>
      </c>
      <c r="J25" s="3" t="s">
        <v>28</v>
      </c>
      <c r="O25" s="5" t="s">
        <v>29</v>
      </c>
      <c r="P25" s="5" t="s">
        <v>30</v>
      </c>
      <c r="Q25" s="5" t="s">
        <v>31</v>
      </c>
      <c r="R25" s="5" t="s">
        <v>32</v>
      </c>
      <c r="S25" s="3"/>
      <c r="T25" s="5" t="s">
        <v>33</v>
      </c>
      <c r="U25" s="11" t="s">
        <v>34</v>
      </c>
    </row>
    <row r="26">
      <c r="A26" s="3" t="s">
        <v>80</v>
      </c>
      <c r="B26" s="6" t="s">
        <v>22</v>
      </c>
      <c r="C26" s="5" t="s">
        <v>81</v>
      </c>
      <c r="E26" s="7" t="s">
        <v>82</v>
      </c>
      <c r="G26" s="3" t="s">
        <v>83</v>
      </c>
      <c r="I26" s="3" t="s">
        <v>27</v>
      </c>
      <c r="J26" s="3" t="s">
        <v>28</v>
      </c>
      <c r="O26" s="5" t="s">
        <v>29</v>
      </c>
      <c r="P26" s="5" t="s">
        <v>30</v>
      </c>
      <c r="Q26" s="5" t="s">
        <v>31</v>
      </c>
      <c r="R26" s="5" t="s">
        <v>32</v>
      </c>
      <c r="S26" s="3"/>
      <c r="T26" s="5" t="s">
        <v>33</v>
      </c>
      <c r="U26" s="11" t="s">
        <v>34</v>
      </c>
    </row>
    <row r="27">
      <c r="A27" s="3" t="s">
        <v>80</v>
      </c>
      <c r="B27" s="6" t="s">
        <v>35</v>
      </c>
      <c r="C27" s="5" t="s">
        <v>81</v>
      </c>
      <c r="E27" s="7" t="s">
        <v>84</v>
      </c>
      <c r="G27" s="3" t="s">
        <v>83</v>
      </c>
      <c r="I27" s="3" t="s">
        <v>27</v>
      </c>
      <c r="J27" s="3" t="s">
        <v>28</v>
      </c>
      <c r="O27" s="5" t="s">
        <v>29</v>
      </c>
      <c r="P27" s="5" t="s">
        <v>30</v>
      </c>
      <c r="Q27" s="5" t="s">
        <v>31</v>
      </c>
      <c r="R27" s="5" t="s">
        <v>32</v>
      </c>
      <c r="S27" s="3"/>
      <c r="T27" s="5" t="s">
        <v>33</v>
      </c>
      <c r="U27" s="11" t="s">
        <v>34</v>
      </c>
    </row>
    <row r="28">
      <c r="A28" s="3" t="s">
        <v>80</v>
      </c>
      <c r="B28" s="6" t="s">
        <v>37</v>
      </c>
      <c r="C28" s="5" t="s">
        <v>81</v>
      </c>
      <c r="E28" s="7" t="s">
        <v>85</v>
      </c>
      <c r="G28" s="3" t="s">
        <v>83</v>
      </c>
      <c r="I28" s="3" t="s">
        <v>27</v>
      </c>
      <c r="J28" s="3" t="s">
        <v>28</v>
      </c>
      <c r="L28" s="10"/>
      <c r="O28" s="5" t="s">
        <v>29</v>
      </c>
      <c r="P28" s="5" t="s">
        <v>30</v>
      </c>
      <c r="Q28" s="5" t="s">
        <v>31</v>
      </c>
      <c r="R28" s="5" t="s">
        <v>32</v>
      </c>
      <c r="S28" s="3"/>
      <c r="T28" s="5" t="s">
        <v>33</v>
      </c>
      <c r="U28" s="11" t="s">
        <v>34</v>
      </c>
    </row>
    <row r="29">
      <c r="A29" s="3" t="s">
        <v>80</v>
      </c>
      <c r="B29" s="6" t="s">
        <v>39</v>
      </c>
      <c r="C29" s="5" t="s">
        <v>81</v>
      </c>
      <c r="E29" s="7" t="s">
        <v>82</v>
      </c>
      <c r="G29" s="3" t="s">
        <v>83</v>
      </c>
      <c r="I29" s="3" t="s">
        <v>27</v>
      </c>
      <c r="J29" s="3" t="s">
        <v>28</v>
      </c>
      <c r="O29" s="5" t="s">
        <v>29</v>
      </c>
      <c r="P29" s="5" t="s">
        <v>30</v>
      </c>
      <c r="Q29" s="5" t="s">
        <v>31</v>
      </c>
      <c r="R29" s="5" t="s">
        <v>32</v>
      </c>
      <c r="S29" s="3"/>
      <c r="T29" s="5" t="s">
        <v>33</v>
      </c>
      <c r="U29" s="11" t="s">
        <v>34</v>
      </c>
    </row>
    <row r="30">
      <c r="A30" s="3" t="s">
        <v>80</v>
      </c>
      <c r="B30" s="6" t="s">
        <v>41</v>
      </c>
      <c r="C30" s="5" t="s">
        <v>81</v>
      </c>
      <c r="E30" s="7" t="s">
        <v>82</v>
      </c>
      <c r="G30" s="3" t="s">
        <v>83</v>
      </c>
      <c r="I30" s="3" t="s">
        <v>27</v>
      </c>
      <c r="J30" s="3" t="s">
        <v>28</v>
      </c>
      <c r="O30" s="5" t="s">
        <v>29</v>
      </c>
      <c r="P30" s="5" t="s">
        <v>30</v>
      </c>
      <c r="Q30" s="5" t="s">
        <v>31</v>
      </c>
      <c r="R30" s="5" t="s">
        <v>32</v>
      </c>
      <c r="S30" s="3"/>
      <c r="T30" s="5" t="s">
        <v>33</v>
      </c>
      <c r="U30" s="11" t="s">
        <v>34</v>
      </c>
    </row>
    <row r="31">
      <c r="A31" s="3" t="s">
        <v>80</v>
      </c>
      <c r="B31" s="6" t="s">
        <v>43</v>
      </c>
      <c r="C31" s="5" t="s">
        <v>81</v>
      </c>
      <c r="E31" s="7" t="s">
        <v>82</v>
      </c>
      <c r="G31" s="3" t="s">
        <v>83</v>
      </c>
      <c r="I31" s="3" t="s">
        <v>27</v>
      </c>
      <c r="J31" s="3" t="s">
        <v>28</v>
      </c>
      <c r="O31" s="5" t="s">
        <v>29</v>
      </c>
      <c r="P31" s="5" t="s">
        <v>30</v>
      </c>
      <c r="Q31" s="5" t="s">
        <v>31</v>
      </c>
      <c r="R31" s="5" t="s">
        <v>32</v>
      </c>
      <c r="S31" s="3"/>
      <c r="T31" s="5" t="s">
        <v>33</v>
      </c>
      <c r="U31" s="11" t="s">
        <v>34</v>
      </c>
    </row>
    <row r="32">
      <c r="A32" s="3" t="s">
        <v>80</v>
      </c>
      <c r="B32" s="6" t="s">
        <v>45</v>
      </c>
      <c r="C32" s="5" t="s">
        <v>81</v>
      </c>
      <c r="E32" s="7" t="s">
        <v>86</v>
      </c>
      <c r="G32" s="3" t="s">
        <v>83</v>
      </c>
      <c r="I32" s="3" t="s">
        <v>27</v>
      </c>
      <c r="J32" s="3" t="s">
        <v>28</v>
      </c>
      <c r="O32" s="5" t="s">
        <v>29</v>
      </c>
      <c r="P32" s="5" t="s">
        <v>30</v>
      </c>
      <c r="Q32" s="5" t="s">
        <v>31</v>
      </c>
      <c r="R32" s="5" t="s">
        <v>32</v>
      </c>
      <c r="S32" s="3"/>
      <c r="T32" s="5" t="s">
        <v>33</v>
      </c>
      <c r="U32" s="11" t="s">
        <v>34</v>
      </c>
    </row>
    <row r="33">
      <c r="A33" s="3" t="s">
        <v>80</v>
      </c>
      <c r="B33" s="6" t="s">
        <v>47</v>
      </c>
      <c r="C33" s="5" t="s">
        <v>81</v>
      </c>
      <c r="E33" s="7" t="s">
        <v>86</v>
      </c>
      <c r="G33" s="3" t="s">
        <v>83</v>
      </c>
      <c r="I33" s="3" t="s">
        <v>27</v>
      </c>
      <c r="J33" s="3" t="s">
        <v>28</v>
      </c>
      <c r="O33" s="5" t="s">
        <v>29</v>
      </c>
      <c r="P33" s="5" t="s">
        <v>30</v>
      </c>
      <c r="Q33" s="5" t="s">
        <v>31</v>
      </c>
      <c r="R33" s="5" t="s">
        <v>32</v>
      </c>
      <c r="S33" s="3"/>
      <c r="T33" s="5" t="s">
        <v>33</v>
      </c>
      <c r="U33" s="11" t="s">
        <v>34</v>
      </c>
    </row>
    <row r="34">
      <c r="A34" s="3" t="s">
        <v>80</v>
      </c>
      <c r="B34" s="6" t="s">
        <v>49</v>
      </c>
      <c r="C34" s="5" t="s">
        <v>81</v>
      </c>
      <c r="E34" s="7" t="s">
        <v>86</v>
      </c>
      <c r="G34" s="3" t="s">
        <v>83</v>
      </c>
      <c r="I34" s="3" t="s">
        <v>27</v>
      </c>
      <c r="J34" s="3" t="s">
        <v>28</v>
      </c>
      <c r="O34" s="5" t="s">
        <v>29</v>
      </c>
      <c r="P34" s="5" t="s">
        <v>30</v>
      </c>
      <c r="Q34" s="5" t="s">
        <v>31</v>
      </c>
      <c r="R34" s="5" t="s">
        <v>32</v>
      </c>
      <c r="S34" s="3"/>
      <c r="T34" s="5" t="s">
        <v>33</v>
      </c>
      <c r="U34" s="11" t="s">
        <v>34</v>
      </c>
    </row>
    <row r="35">
      <c r="A35" s="3" t="s">
        <v>80</v>
      </c>
      <c r="B35" s="6" t="s">
        <v>51</v>
      </c>
      <c r="C35" s="5" t="s">
        <v>81</v>
      </c>
      <c r="E35" s="7" t="s">
        <v>82</v>
      </c>
      <c r="G35" s="3" t="s">
        <v>83</v>
      </c>
      <c r="I35" s="3" t="s">
        <v>27</v>
      </c>
      <c r="J35" s="3" t="s">
        <v>28</v>
      </c>
      <c r="O35" s="5" t="s">
        <v>29</v>
      </c>
      <c r="P35" s="5" t="s">
        <v>30</v>
      </c>
      <c r="Q35" s="5" t="s">
        <v>31</v>
      </c>
      <c r="R35" s="5" t="s">
        <v>32</v>
      </c>
      <c r="S35" s="3"/>
      <c r="T35" s="5" t="s">
        <v>33</v>
      </c>
      <c r="U35" s="11" t="s">
        <v>34</v>
      </c>
    </row>
    <row r="36">
      <c r="A36" s="3" t="s">
        <v>80</v>
      </c>
      <c r="B36" s="6" t="s">
        <v>52</v>
      </c>
      <c r="C36" s="5" t="s">
        <v>81</v>
      </c>
      <c r="E36" s="7" t="s">
        <v>85</v>
      </c>
      <c r="G36" s="3" t="s">
        <v>83</v>
      </c>
      <c r="I36" s="3" t="s">
        <v>27</v>
      </c>
      <c r="J36" s="3" t="s">
        <v>28</v>
      </c>
      <c r="O36" s="5" t="s">
        <v>29</v>
      </c>
      <c r="P36" s="5" t="s">
        <v>30</v>
      </c>
      <c r="Q36" s="5" t="s">
        <v>31</v>
      </c>
      <c r="R36" s="5" t="s">
        <v>32</v>
      </c>
      <c r="S36" s="3"/>
      <c r="T36" s="5" t="s">
        <v>33</v>
      </c>
      <c r="U36" s="11" t="s">
        <v>34</v>
      </c>
    </row>
    <row r="37">
      <c r="A37" s="3" t="s">
        <v>80</v>
      </c>
      <c r="B37" s="6" t="s">
        <v>54</v>
      </c>
      <c r="C37" s="5" t="s">
        <v>81</v>
      </c>
      <c r="E37" s="7" t="s">
        <v>85</v>
      </c>
      <c r="G37" s="3" t="s">
        <v>83</v>
      </c>
      <c r="I37" s="3" t="s">
        <v>27</v>
      </c>
      <c r="J37" s="3" t="s">
        <v>28</v>
      </c>
      <c r="O37" s="5" t="s">
        <v>29</v>
      </c>
      <c r="P37" s="5" t="s">
        <v>30</v>
      </c>
      <c r="Q37" s="5" t="s">
        <v>31</v>
      </c>
      <c r="R37" s="5" t="s">
        <v>32</v>
      </c>
      <c r="S37" s="3"/>
      <c r="T37" s="5" t="s">
        <v>33</v>
      </c>
      <c r="U37" s="11" t="s">
        <v>34</v>
      </c>
    </row>
    <row r="38">
      <c r="A38" s="3" t="s">
        <v>80</v>
      </c>
      <c r="B38" s="6" t="s">
        <v>56</v>
      </c>
      <c r="C38" s="5" t="s">
        <v>81</v>
      </c>
      <c r="E38" s="7" t="s">
        <v>85</v>
      </c>
      <c r="G38" s="3" t="s">
        <v>83</v>
      </c>
      <c r="I38" s="3" t="s">
        <v>27</v>
      </c>
      <c r="J38" s="3" t="s">
        <v>28</v>
      </c>
      <c r="O38" s="5" t="s">
        <v>29</v>
      </c>
      <c r="P38" s="5" t="s">
        <v>30</v>
      </c>
      <c r="Q38" s="5" t="s">
        <v>31</v>
      </c>
      <c r="R38" s="5" t="s">
        <v>32</v>
      </c>
      <c r="S38" s="3"/>
      <c r="T38" s="5" t="s">
        <v>33</v>
      </c>
      <c r="U38" s="11" t="s">
        <v>34</v>
      </c>
    </row>
    <row r="39">
      <c r="A39" s="3" t="s">
        <v>80</v>
      </c>
      <c r="B39" s="6" t="s">
        <v>58</v>
      </c>
      <c r="C39" s="5" t="s">
        <v>81</v>
      </c>
      <c r="E39" s="7" t="s">
        <v>85</v>
      </c>
      <c r="G39" s="3" t="s">
        <v>83</v>
      </c>
      <c r="I39" s="3" t="s">
        <v>27</v>
      </c>
      <c r="J39" s="3" t="s">
        <v>28</v>
      </c>
      <c r="O39" s="5" t="s">
        <v>29</v>
      </c>
      <c r="P39" s="5" t="s">
        <v>30</v>
      </c>
      <c r="Q39" s="5" t="s">
        <v>31</v>
      </c>
      <c r="R39" s="5" t="s">
        <v>32</v>
      </c>
      <c r="S39" s="3"/>
      <c r="T39" s="5" t="s">
        <v>33</v>
      </c>
      <c r="U39" s="11" t="s">
        <v>34</v>
      </c>
    </row>
    <row r="40">
      <c r="A40" s="3" t="s">
        <v>80</v>
      </c>
      <c r="B40" s="6" t="s">
        <v>60</v>
      </c>
      <c r="C40" s="5" t="s">
        <v>81</v>
      </c>
      <c r="E40" s="7" t="s">
        <v>86</v>
      </c>
      <c r="G40" s="3" t="s">
        <v>83</v>
      </c>
      <c r="I40" s="3" t="s">
        <v>27</v>
      </c>
      <c r="J40" s="3" t="s">
        <v>28</v>
      </c>
      <c r="O40" s="5" t="s">
        <v>29</v>
      </c>
      <c r="P40" s="5" t="s">
        <v>30</v>
      </c>
      <c r="Q40" s="5" t="s">
        <v>31</v>
      </c>
      <c r="R40" s="5" t="s">
        <v>32</v>
      </c>
      <c r="S40" s="3"/>
      <c r="T40" s="5" t="s">
        <v>33</v>
      </c>
      <c r="U40" s="11" t="s">
        <v>34</v>
      </c>
    </row>
    <row r="41">
      <c r="A41" s="3" t="s">
        <v>80</v>
      </c>
      <c r="B41" s="6" t="s">
        <v>62</v>
      </c>
      <c r="C41" s="5" t="s">
        <v>81</v>
      </c>
      <c r="E41" s="7" t="s">
        <v>82</v>
      </c>
      <c r="G41" s="3" t="s">
        <v>83</v>
      </c>
      <c r="I41" s="3" t="s">
        <v>27</v>
      </c>
      <c r="J41" s="3" t="s">
        <v>28</v>
      </c>
      <c r="O41" s="5" t="s">
        <v>29</v>
      </c>
      <c r="P41" s="5" t="s">
        <v>30</v>
      </c>
      <c r="Q41" s="5" t="s">
        <v>31</v>
      </c>
      <c r="R41" s="5" t="s">
        <v>32</v>
      </c>
      <c r="S41" s="3"/>
      <c r="T41" s="5" t="s">
        <v>33</v>
      </c>
      <c r="U41" s="11" t="s">
        <v>34</v>
      </c>
    </row>
    <row r="42">
      <c r="A42" s="3" t="s">
        <v>80</v>
      </c>
      <c r="B42" s="6" t="s">
        <v>64</v>
      </c>
      <c r="C42" s="5" t="s">
        <v>81</v>
      </c>
      <c r="E42" s="7" t="s">
        <v>84</v>
      </c>
      <c r="G42" s="3" t="s">
        <v>83</v>
      </c>
      <c r="I42" s="3" t="s">
        <v>27</v>
      </c>
      <c r="J42" s="3" t="s">
        <v>28</v>
      </c>
      <c r="O42" s="5" t="s">
        <v>29</v>
      </c>
      <c r="P42" s="5" t="s">
        <v>30</v>
      </c>
      <c r="Q42" s="5" t="s">
        <v>31</v>
      </c>
      <c r="R42" s="5" t="s">
        <v>32</v>
      </c>
      <c r="S42" s="3"/>
      <c r="T42" s="5" t="s">
        <v>33</v>
      </c>
      <c r="U42" s="11" t="s">
        <v>34</v>
      </c>
    </row>
    <row r="43">
      <c r="A43" s="3" t="s">
        <v>80</v>
      </c>
      <c r="B43" s="6" t="s">
        <v>66</v>
      </c>
      <c r="C43" s="5" t="s">
        <v>81</v>
      </c>
      <c r="E43" s="7" t="s">
        <v>85</v>
      </c>
      <c r="G43" s="3" t="s">
        <v>83</v>
      </c>
      <c r="I43" s="3" t="s">
        <v>27</v>
      </c>
      <c r="J43" s="3" t="s">
        <v>28</v>
      </c>
      <c r="O43" s="5" t="s">
        <v>29</v>
      </c>
      <c r="P43" s="5" t="s">
        <v>30</v>
      </c>
      <c r="Q43" s="5" t="s">
        <v>31</v>
      </c>
      <c r="R43" s="5" t="s">
        <v>32</v>
      </c>
      <c r="S43" s="3"/>
      <c r="T43" s="5" t="s">
        <v>33</v>
      </c>
      <c r="U43" s="11" t="s">
        <v>34</v>
      </c>
    </row>
    <row r="44">
      <c r="A44" s="3" t="s">
        <v>80</v>
      </c>
      <c r="B44" s="6" t="s">
        <v>68</v>
      </c>
      <c r="C44" s="5" t="s">
        <v>81</v>
      </c>
      <c r="E44" s="7" t="s">
        <v>84</v>
      </c>
      <c r="G44" s="3" t="s">
        <v>83</v>
      </c>
      <c r="I44" s="3" t="s">
        <v>27</v>
      </c>
      <c r="J44" s="3" t="s">
        <v>28</v>
      </c>
      <c r="O44" s="5" t="s">
        <v>29</v>
      </c>
      <c r="P44" s="5" t="s">
        <v>30</v>
      </c>
      <c r="Q44" s="5" t="s">
        <v>31</v>
      </c>
      <c r="R44" s="5" t="s">
        <v>32</v>
      </c>
      <c r="S44" s="3"/>
      <c r="T44" s="5" t="s">
        <v>33</v>
      </c>
      <c r="U44" s="11" t="s">
        <v>34</v>
      </c>
    </row>
    <row r="45">
      <c r="A45" s="3" t="s">
        <v>80</v>
      </c>
      <c r="B45" s="6" t="s">
        <v>70</v>
      </c>
      <c r="C45" s="5" t="s">
        <v>81</v>
      </c>
      <c r="E45" s="7" t="s">
        <v>85</v>
      </c>
      <c r="G45" s="3" t="s">
        <v>83</v>
      </c>
      <c r="I45" s="3" t="s">
        <v>27</v>
      </c>
      <c r="J45" s="3" t="s">
        <v>28</v>
      </c>
      <c r="O45" s="5" t="s">
        <v>29</v>
      </c>
      <c r="P45" s="5" t="s">
        <v>30</v>
      </c>
      <c r="Q45" s="5" t="s">
        <v>31</v>
      </c>
      <c r="R45" s="5" t="s">
        <v>32</v>
      </c>
      <c r="S45" s="3"/>
      <c r="T45" s="5" t="s">
        <v>33</v>
      </c>
      <c r="U45" s="11" t="s">
        <v>34</v>
      </c>
    </row>
    <row r="46">
      <c r="A46" s="3" t="s">
        <v>80</v>
      </c>
      <c r="B46" s="6" t="s">
        <v>72</v>
      </c>
      <c r="C46" s="5" t="s">
        <v>81</v>
      </c>
      <c r="E46" s="7" t="s">
        <v>82</v>
      </c>
      <c r="G46" s="3" t="s">
        <v>83</v>
      </c>
      <c r="I46" s="3" t="s">
        <v>27</v>
      </c>
      <c r="J46" s="3" t="s">
        <v>28</v>
      </c>
      <c r="O46" s="5" t="s">
        <v>29</v>
      </c>
      <c r="P46" s="5" t="s">
        <v>30</v>
      </c>
      <c r="Q46" s="5" t="s">
        <v>31</v>
      </c>
      <c r="R46" s="5" t="s">
        <v>32</v>
      </c>
      <c r="S46" s="3"/>
      <c r="T46" s="5" t="s">
        <v>33</v>
      </c>
      <c r="U46" s="11" t="s">
        <v>34</v>
      </c>
    </row>
    <row r="47">
      <c r="A47" s="3" t="s">
        <v>80</v>
      </c>
      <c r="B47" s="6" t="s">
        <v>74</v>
      </c>
      <c r="C47" s="5" t="s">
        <v>81</v>
      </c>
      <c r="E47" s="7" t="s">
        <v>86</v>
      </c>
      <c r="G47" s="3" t="s">
        <v>83</v>
      </c>
      <c r="I47" s="3" t="s">
        <v>27</v>
      </c>
      <c r="J47" s="3" t="s">
        <v>28</v>
      </c>
      <c r="O47" s="5" t="s">
        <v>29</v>
      </c>
      <c r="P47" s="5" t="s">
        <v>30</v>
      </c>
      <c r="Q47" s="5" t="s">
        <v>31</v>
      </c>
      <c r="R47" s="5" t="s">
        <v>32</v>
      </c>
      <c r="S47" s="3"/>
      <c r="T47" s="5" t="s">
        <v>33</v>
      </c>
      <c r="U47" s="11" t="s">
        <v>34</v>
      </c>
    </row>
    <row r="48">
      <c r="A48" s="3" t="s">
        <v>80</v>
      </c>
      <c r="B48" s="6" t="s">
        <v>76</v>
      </c>
      <c r="C48" s="5" t="s">
        <v>81</v>
      </c>
      <c r="E48" s="7" t="s">
        <v>84</v>
      </c>
      <c r="G48" s="3" t="s">
        <v>83</v>
      </c>
      <c r="I48" s="3" t="s">
        <v>27</v>
      </c>
      <c r="J48" s="3" t="s">
        <v>28</v>
      </c>
      <c r="O48" s="5" t="s">
        <v>29</v>
      </c>
      <c r="P48" s="5" t="s">
        <v>30</v>
      </c>
      <c r="Q48" s="5" t="s">
        <v>31</v>
      </c>
      <c r="R48" s="5" t="s">
        <v>32</v>
      </c>
      <c r="S48" s="3"/>
      <c r="T48" s="5" t="s">
        <v>33</v>
      </c>
      <c r="U48" s="11" t="s">
        <v>34</v>
      </c>
    </row>
    <row r="49">
      <c r="A49" s="3" t="s">
        <v>80</v>
      </c>
      <c r="B49" s="6" t="s">
        <v>78</v>
      </c>
      <c r="C49" s="5" t="s">
        <v>81</v>
      </c>
      <c r="E49" s="7" t="s">
        <v>84</v>
      </c>
      <c r="G49" s="3" t="s">
        <v>83</v>
      </c>
      <c r="I49" s="3" t="s">
        <v>27</v>
      </c>
      <c r="J49" s="3" t="s">
        <v>28</v>
      </c>
      <c r="O49" s="5" t="s">
        <v>29</v>
      </c>
      <c r="P49" s="5" t="s">
        <v>30</v>
      </c>
      <c r="Q49" s="5" t="s">
        <v>31</v>
      </c>
      <c r="R49" s="5" t="s">
        <v>32</v>
      </c>
      <c r="S49" s="3"/>
      <c r="T49" s="5" t="s">
        <v>33</v>
      </c>
      <c r="U49" s="11" t="s">
        <v>34</v>
      </c>
    </row>
    <row r="50">
      <c r="A50" s="3" t="s">
        <v>80</v>
      </c>
      <c r="B50" s="6" t="s">
        <v>22</v>
      </c>
      <c r="C50" s="11" t="s">
        <v>87</v>
      </c>
      <c r="E50" s="7" t="s">
        <v>88</v>
      </c>
      <c r="G50" s="3" t="s">
        <v>83</v>
      </c>
      <c r="I50" s="3" t="s">
        <v>27</v>
      </c>
      <c r="J50" s="3" t="s">
        <v>28</v>
      </c>
      <c r="O50" s="5" t="s">
        <v>29</v>
      </c>
      <c r="P50" s="5" t="s">
        <v>30</v>
      </c>
      <c r="Q50" s="5" t="s">
        <v>31</v>
      </c>
      <c r="R50" s="5" t="s">
        <v>32</v>
      </c>
      <c r="S50" s="3"/>
      <c r="T50" s="5" t="s">
        <v>33</v>
      </c>
      <c r="U50" s="11" t="s">
        <v>34</v>
      </c>
    </row>
    <row r="51">
      <c r="A51" s="3" t="s">
        <v>80</v>
      </c>
      <c r="B51" s="6" t="s">
        <v>35</v>
      </c>
      <c r="C51" s="11" t="s">
        <v>87</v>
      </c>
      <c r="E51" s="7" t="s">
        <v>88</v>
      </c>
      <c r="G51" s="3" t="s">
        <v>83</v>
      </c>
      <c r="I51" s="3" t="s">
        <v>27</v>
      </c>
      <c r="J51" s="3" t="s">
        <v>28</v>
      </c>
      <c r="L51" s="13"/>
      <c r="O51" s="5" t="s">
        <v>29</v>
      </c>
      <c r="P51" s="5" t="s">
        <v>30</v>
      </c>
      <c r="Q51" s="5" t="s">
        <v>31</v>
      </c>
      <c r="R51" s="5" t="s">
        <v>32</v>
      </c>
      <c r="S51" s="3"/>
      <c r="T51" s="5" t="s">
        <v>33</v>
      </c>
      <c r="U51" s="11" t="s">
        <v>34</v>
      </c>
    </row>
    <row r="52">
      <c r="A52" s="3" t="s">
        <v>80</v>
      </c>
      <c r="B52" s="6" t="s">
        <v>37</v>
      </c>
      <c r="C52" s="11" t="s">
        <v>87</v>
      </c>
      <c r="E52" s="7" t="s">
        <v>88</v>
      </c>
      <c r="G52" s="3" t="s">
        <v>83</v>
      </c>
      <c r="I52" s="3" t="s">
        <v>27</v>
      </c>
      <c r="J52" s="3" t="s">
        <v>28</v>
      </c>
      <c r="O52" s="5" t="s">
        <v>29</v>
      </c>
      <c r="P52" s="5" t="s">
        <v>30</v>
      </c>
      <c r="Q52" s="5" t="s">
        <v>31</v>
      </c>
      <c r="R52" s="5" t="s">
        <v>32</v>
      </c>
      <c r="S52" s="3"/>
      <c r="T52" s="5" t="s">
        <v>33</v>
      </c>
      <c r="U52" s="11" t="s">
        <v>34</v>
      </c>
    </row>
    <row r="53">
      <c r="A53" s="3" t="s">
        <v>80</v>
      </c>
      <c r="B53" s="6" t="s">
        <v>39</v>
      </c>
      <c r="C53" s="11" t="s">
        <v>87</v>
      </c>
      <c r="E53" s="7" t="s">
        <v>88</v>
      </c>
      <c r="G53" s="3" t="s">
        <v>83</v>
      </c>
      <c r="I53" s="3" t="s">
        <v>27</v>
      </c>
      <c r="J53" s="3" t="s">
        <v>28</v>
      </c>
      <c r="O53" s="5" t="s">
        <v>29</v>
      </c>
      <c r="P53" s="5" t="s">
        <v>30</v>
      </c>
      <c r="Q53" s="5" t="s">
        <v>31</v>
      </c>
      <c r="R53" s="5" t="s">
        <v>32</v>
      </c>
      <c r="S53" s="3"/>
      <c r="T53" s="5" t="s">
        <v>33</v>
      </c>
      <c r="U53" s="11" t="s">
        <v>34</v>
      </c>
    </row>
    <row r="54">
      <c r="A54" s="3" t="s">
        <v>80</v>
      </c>
      <c r="B54" s="6" t="s">
        <v>41</v>
      </c>
      <c r="C54" s="11" t="s">
        <v>87</v>
      </c>
      <c r="E54" s="7" t="s">
        <v>88</v>
      </c>
      <c r="G54" s="3" t="s">
        <v>83</v>
      </c>
      <c r="I54" s="3" t="s">
        <v>27</v>
      </c>
      <c r="J54" s="3" t="s">
        <v>28</v>
      </c>
      <c r="O54" s="5" t="s">
        <v>29</v>
      </c>
      <c r="P54" s="5" t="s">
        <v>30</v>
      </c>
      <c r="Q54" s="5" t="s">
        <v>31</v>
      </c>
      <c r="R54" s="5" t="s">
        <v>32</v>
      </c>
      <c r="S54" s="3"/>
      <c r="T54" s="5" t="s">
        <v>33</v>
      </c>
      <c r="U54" s="11" t="s">
        <v>34</v>
      </c>
    </row>
    <row r="55">
      <c r="A55" s="3" t="s">
        <v>80</v>
      </c>
      <c r="B55" s="6" t="s">
        <v>43</v>
      </c>
      <c r="C55" s="11" t="s">
        <v>87</v>
      </c>
      <c r="E55" s="7" t="s">
        <v>89</v>
      </c>
      <c r="G55" s="3" t="s">
        <v>83</v>
      </c>
      <c r="I55" s="3" t="s">
        <v>27</v>
      </c>
      <c r="J55" s="3" t="s">
        <v>28</v>
      </c>
      <c r="O55" s="5" t="s">
        <v>29</v>
      </c>
      <c r="P55" s="5" t="s">
        <v>30</v>
      </c>
      <c r="Q55" s="5" t="s">
        <v>31</v>
      </c>
      <c r="R55" s="5" t="s">
        <v>32</v>
      </c>
      <c r="S55" s="3"/>
      <c r="T55" s="5" t="s">
        <v>33</v>
      </c>
      <c r="U55" s="11" t="s">
        <v>34</v>
      </c>
    </row>
    <row r="56">
      <c r="A56" s="3" t="s">
        <v>80</v>
      </c>
      <c r="B56" s="6" t="s">
        <v>45</v>
      </c>
      <c r="C56" s="11" t="s">
        <v>87</v>
      </c>
      <c r="E56" s="7" t="s">
        <v>89</v>
      </c>
      <c r="G56" s="3" t="s">
        <v>83</v>
      </c>
      <c r="I56" s="3" t="s">
        <v>27</v>
      </c>
      <c r="J56" s="3" t="s">
        <v>28</v>
      </c>
      <c r="O56" s="5" t="s">
        <v>29</v>
      </c>
      <c r="P56" s="5" t="s">
        <v>30</v>
      </c>
      <c r="Q56" s="5" t="s">
        <v>31</v>
      </c>
      <c r="R56" s="5" t="s">
        <v>32</v>
      </c>
      <c r="S56" s="3"/>
      <c r="T56" s="5" t="s">
        <v>33</v>
      </c>
      <c r="U56" s="11" t="s">
        <v>34</v>
      </c>
    </row>
    <row r="57">
      <c r="A57" s="3" t="s">
        <v>80</v>
      </c>
      <c r="B57" s="6" t="s">
        <v>47</v>
      </c>
      <c r="C57" s="11" t="s">
        <v>87</v>
      </c>
      <c r="E57" s="7" t="s">
        <v>89</v>
      </c>
      <c r="G57" s="3" t="s">
        <v>83</v>
      </c>
      <c r="I57" s="3" t="s">
        <v>27</v>
      </c>
      <c r="J57" s="3" t="s">
        <v>28</v>
      </c>
      <c r="O57" s="5" t="s">
        <v>29</v>
      </c>
      <c r="P57" s="5" t="s">
        <v>30</v>
      </c>
      <c r="Q57" s="5" t="s">
        <v>31</v>
      </c>
      <c r="R57" s="5" t="s">
        <v>32</v>
      </c>
      <c r="S57" s="3"/>
      <c r="T57" s="5" t="s">
        <v>33</v>
      </c>
      <c r="U57" s="11" t="s">
        <v>34</v>
      </c>
    </row>
    <row r="58">
      <c r="A58" s="3" t="s">
        <v>80</v>
      </c>
      <c r="B58" s="6" t="s">
        <v>49</v>
      </c>
      <c r="C58" s="11" t="s">
        <v>87</v>
      </c>
      <c r="E58" s="7" t="s">
        <v>89</v>
      </c>
      <c r="G58" s="3" t="s">
        <v>83</v>
      </c>
      <c r="I58" s="3" t="s">
        <v>27</v>
      </c>
      <c r="J58" s="3" t="s">
        <v>28</v>
      </c>
      <c r="O58" s="5" t="s">
        <v>29</v>
      </c>
      <c r="P58" s="5" t="s">
        <v>30</v>
      </c>
      <c r="Q58" s="5" t="s">
        <v>31</v>
      </c>
      <c r="R58" s="5" t="s">
        <v>32</v>
      </c>
      <c r="S58" s="3"/>
      <c r="T58" s="5" t="s">
        <v>33</v>
      </c>
      <c r="U58" s="11" t="s">
        <v>34</v>
      </c>
    </row>
    <row r="59">
      <c r="A59" s="3" t="s">
        <v>80</v>
      </c>
      <c r="B59" s="6" t="s">
        <v>51</v>
      </c>
      <c r="C59" s="11" t="s">
        <v>87</v>
      </c>
      <c r="E59" s="7" t="s">
        <v>88</v>
      </c>
      <c r="G59" s="3" t="s">
        <v>83</v>
      </c>
      <c r="I59" s="3" t="s">
        <v>27</v>
      </c>
      <c r="J59" s="3" t="s">
        <v>28</v>
      </c>
      <c r="O59" s="5" t="s">
        <v>29</v>
      </c>
      <c r="P59" s="5" t="s">
        <v>30</v>
      </c>
      <c r="Q59" s="5" t="s">
        <v>31</v>
      </c>
      <c r="R59" s="5" t="s">
        <v>32</v>
      </c>
      <c r="S59" s="3"/>
      <c r="T59" s="5" t="s">
        <v>33</v>
      </c>
      <c r="U59" s="11" t="s">
        <v>34</v>
      </c>
    </row>
    <row r="60">
      <c r="A60" s="3" t="s">
        <v>80</v>
      </c>
      <c r="B60" s="6" t="s">
        <v>52</v>
      </c>
      <c r="C60" s="11" t="s">
        <v>87</v>
      </c>
      <c r="E60" s="7" t="s">
        <v>88</v>
      </c>
      <c r="G60" s="3" t="s">
        <v>83</v>
      </c>
      <c r="I60" s="3" t="s">
        <v>27</v>
      </c>
      <c r="J60" s="3" t="s">
        <v>28</v>
      </c>
      <c r="O60" s="5" t="s">
        <v>29</v>
      </c>
      <c r="P60" s="5" t="s">
        <v>30</v>
      </c>
      <c r="Q60" s="5" t="s">
        <v>31</v>
      </c>
      <c r="R60" s="5" t="s">
        <v>32</v>
      </c>
      <c r="S60" s="3"/>
      <c r="T60" s="5" t="s">
        <v>33</v>
      </c>
      <c r="U60" s="11" t="s">
        <v>34</v>
      </c>
    </row>
    <row r="61">
      <c r="A61" s="3" t="s">
        <v>80</v>
      </c>
      <c r="B61" s="6" t="s">
        <v>54</v>
      </c>
      <c r="C61" s="11" t="s">
        <v>87</v>
      </c>
      <c r="E61" s="7" t="s">
        <v>88</v>
      </c>
      <c r="G61" s="3" t="s">
        <v>83</v>
      </c>
      <c r="I61" s="3" t="s">
        <v>27</v>
      </c>
      <c r="J61" s="3" t="s">
        <v>28</v>
      </c>
      <c r="O61" s="5" t="s">
        <v>29</v>
      </c>
      <c r="P61" s="5" t="s">
        <v>30</v>
      </c>
      <c r="Q61" s="5" t="s">
        <v>31</v>
      </c>
      <c r="R61" s="5" t="s">
        <v>32</v>
      </c>
      <c r="S61" s="3"/>
      <c r="T61" s="5" t="s">
        <v>33</v>
      </c>
      <c r="U61" s="11" t="s">
        <v>34</v>
      </c>
    </row>
    <row r="62">
      <c r="A62" s="3" t="s">
        <v>80</v>
      </c>
      <c r="B62" s="6" t="s">
        <v>56</v>
      </c>
      <c r="C62" s="11" t="s">
        <v>87</v>
      </c>
      <c r="E62" s="7" t="s">
        <v>88</v>
      </c>
      <c r="G62" s="3" t="s">
        <v>83</v>
      </c>
      <c r="I62" s="3" t="s">
        <v>27</v>
      </c>
      <c r="J62" s="3" t="s">
        <v>28</v>
      </c>
      <c r="O62" s="5" t="s">
        <v>29</v>
      </c>
      <c r="P62" s="5" t="s">
        <v>30</v>
      </c>
      <c r="Q62" s="5" t="s">
        <v>31</v>
      </c>
      <c r="R62" s="5" t="s">
        <v>32</v>
      </c>
      <c r="S62" s="3"/>
      <c r="T62" s="5" t="s">
        <v>33</v>
      </c>
      <c r="U62" s="11" t="s">
        <v>34</v>
      </c>
    </row>
    <row r="63">
      <c r="A63" s="3" t="s">
        <v>80</v>
      </c>
      <c r="B63" s="6" t="s">
        <v>58</v>
      </c>
      <c r="C63" s="11" t="s">
        <v>87</v>
      </c>
      <c r="E63" s="7" t="s">
        <v>88</v>
      </c>
      <c r="G63" s="3" t="s">
        <v>83</v>
      </c>
      <c r="I63" s="3" t="s">
        <v>27</v>
      </c>
      <c r="J63" s="3" t="s">
        <v>28</v>
      </c>
      <c r="O63" s="5" t="s">
        <v>29</v>
      </c>
      <c r="P63" s="5" t="s">
        <v>30</v>
      </c>
      <c r="Q63" s="5" t="s">
        <v>31</v>
      </c>
      <c r="R63" s="5" t="s">
        <v>32</v>
      </c>
      <c r="S63" s="3"/>
      <c r="T63" s="5" t="s">
        <v>33</v>
      </c>
      <c r="U63" s="11" t="s">
        <v>34</v>
      </c>
    </row>
    <row r="64">
      <c r="A64" s="3" t="s">
        <v>80</v>
      </c>
      <c r="B64" s="6" t="s">
        <v>60</v>
      </c>
      <c r="C64" s="11" t="s">
        <v>87</v>
      </c>
      <c r="E64" s="7" t="s">
        <v>88</v>
      </c>
      <c r="G64" s="3" t="s">
        <v>83</v>
      </c>
      <c r="I64" s="3" t="s">
        <v>27</v>
      </c>
      <c r="J64" s="3" t="s">
        <v>28</v>
      </c>
      <c r="O64" s="5" t="s">
        <v>29</v>
      </c>
      <c r="P64" s="5" t="s">
        <v>30</v>
      </c>
      <c r="Q64" s="5" t="s">
        <v>31</v>
      </c>
      <c r="R64" s="5" t="s">
        <v>32</v>
      </c>
      <c r="S64" s="3"/>
      <c r="T64" s="5" t="s">
        <v>33</v>
      </c>
      <c r="U64" s="11" t="s">
        <v>34</v>
      </c>
    </row>
    <row r="65">
      <c r="A65" s="3" t="s">
        <v>80</v>
      </c>
      <c r="B65" s="6" t="s">
        <v>62</v>
      </c>
      <c r="C65" s="11" t="s">
        <v>87</v>
      </c>
      <c r="E65" s="7" t="s">
        <v>88</v>
      </c>
      <c r="G65" s="3" t="s">
        <v>83</v>
      </c>
      <c r="I65" s="3" t="s">
        <v>27</v>
      </c>
      <c r="J65" s="3" t="s">
        <v>28</v>
      </c>
      <c r="O65" s="5" t="s">
        <v>29</v>
      </c>
      <c r="P65" s="5" t="s">
        <v>30</v>
      </c>
      <c r="Q65" s="5" t="s">
        <v>31</v>
      </c>
      <c r="R65" s="5" t="s">
        <v>32</v>
      </c>
      <c r="S65" s="3"/>
      <c r="T65" s="5" t="s">
        <v>33</v>
      </c>
      <c r="U65" s="11" t="s">
        <v>34</v>
      </c>
    </row>
    <row r="66">
      <c r="A66" s="3" t="s">
        <v>80</v>
      </c>
      <c r="B66" s="6" t="s">
        <v>64</v>
      </c>
      <c r="C66" s="11" t="s">
        <v>87</v>
      </c>
      <c r="E66" s="7" t="s">
        <v>88</v>
      </c>
      <c r="G66" s="3" t="s">
        <v>83</v>
      </c>
      <c r="I66" s="3" t="s">
        <v>27</v>
      </c>
      <c r="J66" s="3" t="s">
        <v>28</v>
      </c>
      <c r="O66" s="5" t="s">
        <v>29</v>
      </c>
      <c r="P66" s="5" t="s">
        <v>30</v>
      </c>
      <c r="Q66" s="5" t="s">
        <v>31</v>
      </c>
      <c r="R66" s="5" t="s">
        <v>32</v>
      </c>
      <c r="S66" s="3"/>
      <c r="T66" s="5" t="s">
        <v>33</v>
      </c>
      <c r="U66" s="11" t="s">
        <v>34</v>
      </c>
    </row>
    <row r="67">
      <c r="A67" s="3" t="s">
        <v>80</v>
      </c>
      <c r="B67" s="6" t="s">
        <v>66</v>
      </c>
      <c r="C67" s="11" t="s">
        <v>87</v>
      </c>
      <c r="E67" s="7" t="s">
        <v>90</v>
      </c>
      <c r="G67" s="3" t="s">
        <v>83</v>
      </c>
      <c r="I67" s="3" t="s">
        <v>27</v>
      </c>
      <c r="J67" s="3" t="s">
        <v>28</v>
      </c>
      <c r="O67" s="5" t="s">
        <v>29</v>
      </c>
      <c r="P67" s="5" t="s">
        <v>30</v>
      </c>
      <c r="Q67" s="5" t="s">
        <v>31</v>
      </c>
      <c r="R67" s="5" t="s">
        <v>32</v>
      </c>
      <c r="S67" s="3"/>
      <c r="T67" s="5" t="s">
        <v>33</v>
      </c>
      <c r="U67" s="11" t="s">
        <v>34</v>
      </c>
    </row>
    <row r="68">
      <c r="A68" s="3" t="s">
        <v>80</v>
      </c>
      <c r="B68" s="6" t="s">
        <v>68</v>
      </c>
      <c r="C68" s="11" t="s">
        <v>87</v>
      </c>
      <c r="E68" s="7" t="s">
        <v>88</v>
      </c>
      <c r="G68" s="3" t="s">
        <v>83</v>
      </c>
      <c r="I68" s="3" t="s">
        <v>27</v>
      </c>
      <c r="J68" s="3" t="s">
        <v>28</v>
      </c>
      <c r="O68" s="5" t="s">
        <v>29</v>
      </c>
      <c r="P68" s="5" t="s">
        <v>30</v>
      </c>
      <c r="Q68" s="5" t="s">
        <v>31</v>
      </c>
      <c r="R68" s="5" t="s">
        <v>32</v>
      </c>
      <c r="S68" s="3"/>
      <c r="T68" s="5" t="s">
        <v>33</v>
      </c>
      <c r="U68" s="11" t="s">
        <v>34</v>
      </c>
    </row>
    <row r="69">
      <c r="A69" s="3" t="s">
        <v>80</v>
      </c>
      <c r="B69" s="6" t="s">
        <v>70</v>
      </c>
      <c r="C69" s="11" t="s">
        <v>87</v>
      </c>
      <c r="E69" s="7" t="s">
        <v>88</v>
      </c>
      <c r="G69" s="3" t="s">
        <v>83</v>
      </c>
      <c r="I69" s="3" t="s">
        <v>27</v>
      </c>
      <c r="J69" s="3" t="s">
        <v>28</v>
      </c>
      <c r="O69" s="5" t="s">
        <v>29</v>
      </c>
      <c r="P69" s="5" t="s">
        <v>30</v>
      </c>
      <c r="Q69" s="5" t="s">
        <v>31</v>
      </c>
      <c r="R69" s="5" t="s">
        <v>32</v>
      </c>
      <c r="S69" s="3"/>
      <c r="T69" s="5" t="s">
        <v>33</v>
      </c>
      <c r="U69" s="11" t="s">
        <v>34</v>
      </c>
    </row>
    <row r="70">
      <c r="A70" s="3" t="s">
        <v>80</v>
      </c>
      <c r="B70" s="6" t="s">
        <v>72</v>
      </c>
      <c r="C70" s="11" t="s">
        <v>87</v>
      </c>
      <c r="E70" s="7" t="s">
        <v>88</v>
      </c>
      <c r="G70" s="3" t="s">
        <v>83</v>
      </c>
      <c r="I70" s="3" t="s">
        <v>27</v>
      </c>
      <c r="J70" s="3" t="s">
        <v>28</v>
      </c>
      <c r="O70" s="5" t="s">
        <v>29</v>
      </c>
      <c r="P70" s="5" t="s">
        <v>30</v>
      </c>
      <c r="Q70" s="5" t="s">
        <v>31</v>
      </c>
      <c r="R70" s="5" t="s">
        <v>32</v>
      </c>
      <c r="S70" s="3"/>
      <c r="T70" s="5" t="s">
        <v>33</v>
      </c>
      <c r="U70" s="11" t="s">
        <v>34</v>
      </c>
    </row>
    <row r="71">
      <c r="A71" s="3" t="s">
        <v>80</v>
      </c>
      <c r="B71" s="6" t="s">
        <v>74</v>
      </c>
      <c r="C71" s="11" t="s">
        <v>87</v>
      </c>
      <c r="E71" s="7" t="s">
        <v>88</v>
      </c>
      <c r="G71" s="3" t="s">
        <v>83</v>
      </c>
      <c r="I71" s="3" t="s">
        <v>27</v>
      </c>
      <c r="J71" s="3" t="s">
        <v>28</v>
      </c>
      <c r="O71" s="5" t="s">
        <v>29</v>
      </c>
      <c r="P71" s="5" t="s">
        <v>30</v>
      </c>
      <c r="Q71" s="5" t="s">
        <v>31</v>
      </c>
      <c r="R71" s="5" t="s">
        <v>32</v>
      </c>
      <c r="S71" s="3"/>
      <c r="T71" s="5" t="s">
        <v>33</v>
      </c>
      <c r="U71" s="11" t="s">
        <v>34</v>
      </c>
    </row>
    <row r="72">
      <c r="A72" s="3" t="s">
        <v>80</v>
      </c>
      <c r="B72" s="6" t="s">
        <v>76</v>
      </c>
      <c r="C72" s="11" t="s">
        <v>87</v>
      </c>
      <c r="E72" s="7" t="s">
        <v>90</v>
      </c>
      <c r="G72" s="3" t="s">
        <v>83</v>
      </c>
      <c r="I72" s="3" t="s">
        <v>27</v>
      </c>
      <c r="J72" s="3" t="s">
        <v>28</v>
      </c>
      <c r="O72" s="5" t="s">
        <v>29</v>
      </c>
      <c r="P72" s="5" t="s">
        <v>30</v>
      </c>
      <c r="Q72" s="5" t="s">
        <v>31</v>
      </c>
      <c r="R72" s="5" t="s">
        <v>32</v>
      </c>
      <c r="S72" s="3"/>
      <c r="T72" s="5" t="s">
        <v>33</v>
      </c>
      <c r="U72" s="11" t="s">
        <v>34</v>
      </c>
    </row>
    <row r="73">
      <c r="A73" s="3" t="s">
        <v>80</v>
      </c>
      <c r="B73" s="6" t="s">
        <v>78</v>
      </c>
      <c r="C73" s="11" t="s">
        <v>87</v>
      </c>
      <c r="E73" s="7" t="s">
        <v>86</v>
      </c>
      <c r="G73" s="3" t="s">
        <v>83</v>
      </c>
      <c r="I73" s="3" t="s">
        <v>27</v>
      </c>
      <c r="J73" s="3" t="s">
        <v>28</v>
      </c>
      <c r="O73" s="5" t="s">
        <v>29</v>
      </c>
      <c r="P73" s="5" t="s">
        <v>30</v>
      </c>
      <c r="Q73" s="5" t="s">
        <v>31</v>
      </c>
      <c r="R73" s="5" t="s">
        <v>32</v>
      </c>
      <c r="S73" s="3"/>
      <c r="T73" s="5" t="s">
        <v>33</v>
      </c>
      <c r="U73" s="11" t="s">
        <v>34</v>
      </c>
    </row>
    <row r="74">
      <c r="O74" s="5"/>
      <c r="P74" s="5"/>
      <c r="Q74" s="5"/>
      <c r="R74" s="5"/>
      <c r="S74" s="3"/>
      <c r="T74" s="3"/>
      <c r="U74" s="3"/>
    </row>
    <row r="75">
      <c r="O75" s="5"/>
      <c r="P75" s="5"/>
      <c r="Q75" s="5"/>
      <c r="R75" s="5"/>
      <c r="S75" s="3"/>
      <c r="T75" s="3"/>
      <c r="U75" s="3"/>
    </row>
    <row r="76">
      <c r="O76" s="5"/>
      <c r="P76" s="5"/>
      <c r="Q76" s="5"/>
      <c r="R76" s="5"/>
      <c r="S76" s="3"/>
      <c r="T76" s="3"/>
      <c r="U76" s="3"/>
    </row>
    <row r="77">
      <c r="O77" s="5"/>
      <c r="P77" s="5"/>
      <c r="Q77" s="5"/>
      <c r="R77" s="5"/>
      <c r="S77" s="3"/>
      <c r="T77" s="3"/>
      <c r="U77" s="3"/>
    </row>
    <row r="78">
      <c r="O78" s="5"/>
      <c r="P78" s="5"/>
      <c r="Q78" s="5"/>
      <c r="R78" s="5"/>
      <c r="S78" s="3"/>
      <c r="T78" s="3"/>
      <c r="U78" s="3"/>
    </row>
    <row r="79">
      <c r="O79" s="5"/>
      <c r="P79" s="5"/>
      <c r="Q79" s="5"/>
      <c r="R79" s="5"/>
      <c r="S79" s="3"/>
      <c r="T79" s="3"/>
      <c r="U79" s="3"/>
    </row>
    <row r="80">
      <c r="O80" s="5"/>
      <c r="P80" s="5"/>
      <c r="Q80" s="5"/>
      <c r="R80" s="5"/>
      <c r="S80" s="3"/>
      <c r="T80" s="3"/>
      <c r="U80" s="3"/>
    </row>
    <row r="81">
      <c r="O81" s="5"/>
      <c r="P81" s="5"/>
      <c r="Q81" s="5"/>
      <c r="R81" s="5"/>
      <c r="S81" s="3"/>
      <c r="T81" s="3"/>
      <c r="U81" s="3"/>
    </row>
    <row r="82">
      <c r="O82" s="5"/>
      <c r="P82" s="5"/>
      <c r="Q82" s="5"/>
      <c r="R82" s="5"/>
      <c r="S82" s="3"/>
      <c r="T82" s="3"/>
      <c r="U82" s="3"/>
    </row>
    <row r="83">
      <c r="O83" s="5"/>
      <c r="P83" s="5"/>
      <c r="Q83" s="5"/>
      <c r="R83" s="5"/>
      <c r="S83" s="3"/>
      <c r="T83" s="3"/>
      <c r="U83" s="3"/>
    </row>
    <row r="84">
      <c r="O84" s="5"/>
      <c r="P84" s="5"/>
      <c r="Q84" s="5"/>
      <c r="R84" s="5"/>
      <c r="S84" s="3"/>
      <c r="T84" s="3"/>
      <c r="U84" s="3"/>
    </row>
  </sheetData>
  <dataValidations>
    <dataValidation type="list" allowBlank="1" showErrorMessage="1" sqref="I1:I73">
      <formula1>"both,female,male,unknown"</formula1>
    </dataValidation>
    <dataValidation type="list" allowBlank="1" showErrorMessage="1" sqref="J1:J73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">
      <formula1>"count,mean,median,min,max,single observation,individual,unknown,mean ± SD,mean ± SE,range,mode"</formula1>
    </dataValidation>
    <dataValidation type="list" allowBlank="1" showErrorMessage="1" sqref="K1:K2">
      <formula1>"queen,male alate,worker,minor worker,major worker,soldier"</formula1>
    </dataValidation>
    <dataValidation type="list" allowBlank="1" showErrorMessage="1" sqref="A1:A73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2:G73">
      <formula1>"Single observation,mean,median,min,max,single observation,individual,unknown,mean ± SD,mean ± SE,range,mode"</formula1>
    </dataValidation>
  </dataValidations>
  <hyperlinks>
    <hyperlink r:id="rId4" ref="U2"/>
    <hyperlink r:id="rId5" ref="U3"/>
  </hyperlinks>
  <drawing r:id="rId6"/>
  <legacyDrawing r:id="rId7"/>
</worksheet>
</file>