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ASqeJWuZ4A0O6361h7z+OPbjhEmzZx8sQJoMsfwSGY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ID#AAAB3Q_BwKI
Unbekannter Autor    (2026-04-14 09:25:57)
Optional
The unit used for the value</t>
      </text>
    </comment>
    <comment authorId="0" ref="C1">
      <text>
        <t xml:space="preserve">======
ID#AAAB3Q_BwJ8
Unbekannter Autor    (2026-04-14 09:25:57)
Required
Trait as mentioned in the original source</t>
      </text>
    </comment>
    <comment authorId="0" ref="E1">
      <text>
        <t xml:space="preserve">======
ID#AAAB3Q_BwKE
Unbekannter Autor    (2026-04-14 09:25:57)
Required
Measured value of a trait</t>
      </text>
    </comment>
    <comment authorId="0" ref="U1">
      <text>
        <t xml:space="preserve">======
ID#AAAB3Q_BwKA
Unbekannter Autor    (2026-04-14 09:25:57)
Optional
Link to external database related to this entry (e.g., specimen in museum, cox1 in iBOL)</t>
      </text>
    </comment>
    <comment authorId="0" ref="T1">
      <text>
        <t xml:space="preserve">======
ID#AAAB3Q_BwJ4
Unbekannter Autor    (2026-04-14 09:25:57)
Optional
Doi, link ot title</t>
      </text>
    </comment>
    <comment authorId="0" ref="J1">
      <text>
        <t xml:space="preserve">======
ID#AAAB3Q_BwJs
Unbekannter Autor    (2026-04-14 09:25:57)
Required
Ontogenetic stage as used in the original source
Choose from dropdown</t>
      </text>
    </comment>
    <comment authorId="0" ref="R1">
      <text>
        <t xml:space="preserve">======
ID#AAAB3Q_BwJ0
Unbekannter Autor    (2026-04-14 09:25:57)
Optional
The verbatim original representation of the date and time information</t>
      </text>
    </comment>
    <comment authorId="0" ref="K1">
      <text>
        <t xml:space="preserve">======
ID#AAAB3Q_BwJo
Unbekannter Autor    (2026-04-14 09:25:57)
Optional
Categorisation of individuals for eusocial species
Choose from dropdown</t>
      </text>
    </comment>
    <comment authorId="0" ref="M1">
      <text>
        <t xml:space="preserve">======
ID#AAAB3Q_BwJw
Unbekannter Autor    (2026-04-14 09:25:57)
Optional
The unit of measurement of the size</t>
      </text>
    </comment>
    <comment authorId="0" ref="G1">
      <text>
        <t xml:space="preserve">======
ID#AAAB3Q_BwJk
Unbekannter Autor    (2026-04-14 09:25:57)
Required
Type of measurementUnit
Choose from dropdown</t>
      </text>
    </comment>
    <comment authorId="0" ref="A1">
      <text>
        <t xml:space="preserve">======
ID#AAAB3Q_BwJg
Unbekannter Autor    (2026-04-14 09:25:57)
Required
Choose value from dropdown</t>
      </text>
    </comment>
    <comment authorId="0" ref="O1">
      <text>
        <t xml:space="preserve">======
ID#AAAB3Q_BwJc
Unbekannter Autor    (2026-04-14 09:25:57)
Optional
Sampling method employed</t>
      </text>
    </comment>
    <comment authorId="0" ref="Q1">
      <text>
        <t xml:space="preserve">======
ID#AAAB3Q_BwJQ
Unbekannter Autor    (2026-04-14 09:25:57)
Optional
The original spatial coordinates</t>
      </text>
    </comment>
    <comment authorId="0" ref="N1">
      <text>
        <t xml:space="preserve">======
ID#AAAB3Q_BwJM
Unbekannter Autor    (2026-04-14 09:25:57)
Optional
Treatment and conditions at which it was measured</t>
      </text>
    </comment>
    <comment authorId="0" ref="S1">
      <text>
        <t xml:space="preserve">======
ID#AAAB3Q_BwJY
Unbekannter Autor    (2026-04-14 09:25:57)
Optional
Unique identifier marking related data (same individuals)</t>
      </text>
    </comment>
    <comment authorId="0" ref="H1">
      <text>
        <t xml:space="preserve">======
ID#AAAB3Q_BwJU
Unbekannter Autor    (2026-04-14 09:25:57)
Optional
Any note related to information provided</t>
      </text>
    </comment>
    <comment authorId="0" ref="L1">
      <text>
        <t xml:space="preserve">======
ID#AAAB3Q_BwJI
Unbekannter Autor    (2026-04-14 09:25:57)
Optional
A numeric value for a measurement of the size</t>
      </text>
    </comment>
    <comment authorId="0" ref="P1">
      <text>
        <t xml:space="preserve">======
ID#AAAB3Q_BwJE
Unbekannter Autor    (2026-04-14 09:25:57)
Optional
The original textual description of the place</t>
      </text>
    </comment>
    <comment authorId="0" ref="B1">
      <text>
        <t xml:space="preserve">======
ID#AAAB3Q_BwI8
Unbekannter Autor    (2026-04-14 09:25:57)
Required
Taxon name as reported in the original source</t>
      </text>
    </comment>
    <comment authorId="0" ref="I1">
      <text>
        <t xml:space="preserve">======
ID#AAAB3Q_BwJA
Unbekannter Autor    (2026-04-14 09:25:57)
Required
Choose value from dropdown</t>
      </text>
    </comment>
    <comment authorId="0" ref="D1">
      <text>
        <t xml:space="preserve">======
ID#AAAB3Q_BwI4
Unbekannter Autor    (2026-04-14 09:25:57)
Optional
Definition of the trait according to the source</t>
      </text>
    </comment>
  </commentList>
  <extLst>
    <ext uri="GoogleSheetsCustomDataVersion2">
      <go:sheetsCustomData xmlns:go="http://customooxmlschemas.google.com/" r:id="rId1" roundtripDataSignature="AMtx7mgvCqxYylYDl2n+4dqWJfP0SsOvoA=="/>
    </ext>
  </extLst>
</comments>
</file>

<file path=xl/sharedStrings.xml><?xml version="1.0" encoding="utf-8"?>
<sst xmlns="http://schemas.openxmlformats.org/spreadsheetml/2006/main" count="957" uniqueCount="123">
  <si>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</si>
  <si>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</si>
  <si>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</si>
  <si>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</si>
  <si>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</si>
  <si>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</si>
  <si>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</si>
  <si>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</si>
  <si>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</si>
  <si>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</si>
  <si>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</si>
  <si>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</si>
  <si>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</si>
  <si>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</si>
  <si>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</si>
  <si>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</si>
  <si>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</si>
  <si>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</si>
  <si>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</si>
  <si>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</si>
  <si>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</si>
  <si>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</si>
  <si>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Vespula maculifrons</t>
  </si>
  <si>
    <t xml:space="preserve">Antennal length </t>
  </si>
  <si>
    <t xml:space="preserve">5.17 ± 0.08 </t>
  </si>
  <si>
    <t>mm</t>
  </si>
  <si>
    <t>mean ± SD</t>
  </si>
  <si>
    <t>female</t>
  </si>
  <si>
    <t>adult</t>
  </si>
  <si>
    <t>queen</t>
  </si>
  <si>
    <t>Atlanta, Georgia, USA</t>
  </si>
  <si>
    <t>between Sep. and Oct. 2004</t>
  </si>
  <si>
    <t>Kovacs, J.L., Hoffman, E.A. and Goodisman, M.A.D. (2008), Mating Success in the Polyandrous Social Wasp Vespula maculifrons. Ethology, 114: 340-350. https://doi.org/10.1111/j.1439-0310.2008.01487.x</t>
  </si>
  <si>
    <t xml:space="preserve">5.04 ± 0.11 </t>
  </si>
  <si>
    <t xml:space="preserve">5.03 ± 0.08 </t>
  </si>
  <si>
    <t xml:space="preserve">5.22 ± 0.07 </t>
  </si>
  <si>
    <t xml:space="preserve">4.99 ± 0.05 </t>
  </si>
  <si>
    <t xml:space="preserve">7.76 ± 0.13 </t>
  </si>
  <si>
    <t>male</t>
  </si>
  <si>
    <t xml:space="preserve">8.00 ± 0.10 </t>
  </si>
  <si>
    <t xml:space="preserve">7.96 ± 0.13 </t>
  </si>
  <si>
    <t>7.52 ± 0.12</t>
  </si>
  <si>
    <t xml:space="preserve">Distal cell length </t>
  </si>
  <si>
    <t xml:space="preserve">5.96 ± 0.09 </t>
  </si>
  <si>
    <t xml:space="preserve">5.63 ± 0.14 </t>
  </si>
  <si>
    <t xml:space="preserve">5.84 ± 0.11 </t>
  </si>
  <si>
    <t xml:space="preserve">5.87 ± 0.09 </t>
  </si>
  <si>
    <t xml:space="preserve">5.76 ± 0.07 </t>
  </si>
  <si>
    <t xml:space="preserve">5.23 ± 0.07 </t>
  </si>
  <si>
    <t xml:space="preserve">5.58 ± 0 .06 </t>
  </si>
  <si>
    <t xml:space="preserve">5.38 ± 0.07 </t>
  </si>
  <si>
    <t>5.09 ± 0.06</t>
  </si>
  <si>
    <t xml:space="preserve">Gaster length  </t>
  </si>
  <si>
    <t xml:space="preserve">8.62 ± 0.24 </t>
  </si>
  <si>
    <t xml:space="preserve">7.52 ± 0.37 </t>
  </si>
  <si>
    <t xml:space="preserve">8.75 ± 0.29 </t>
  </si>
  <si>
    <t xml:space="preserve">8.90 ± 0.25 </t>
  </si>
  <si>
    <t xml:space="preserve">7.51 ± 0.18 </t>
  </si>
  <si>
    <t xml:space="preserve">8.10 ± 0.17 </t>
  </si>
  <si>
    <t xml:space="preserve">8.86 ± 0.14 </t>
  </si>
  <si>
    <t xml:space="preserve">8.27 ± 0.15 </t>
  </si>
  <si>
    <t>7.66 ± 0.13</t>
  </si>
  <si>
    <t>Head to end of thorax length</t>
  </si>
  <si>
    <t xml:space="preserve">7.00 ± 0.09 </t>
  </si>
  <si>
    <t xml:space="preserve">6.53 ± 0.14 </t>
  </si>
  <si>
    <t xml:space="preserve">6.75 ± 0.11 </t>
  </si>
  <si>
    <t xml:space="preserve">6.98 ± 0.09 </t>
  </si>
  <si>
    <t>6.58 ± 0.07</t>
  </si>
  <si>
    <t xml:space="preserve">4.66 ± 0.09 </t>
  </si>
  <si>
    <t>5.30 ± 0.07</t>
  </si>
  <si>
    <t xml:space="preserve">5.00 ± 0.08 </t>
  </si>
  <si>
    <t>4.75 ± 0.07</t>
  </si>
  <si>
    <t xml:space="preserve">Mass </t>
  </si>
  <si>
    <t xml:space="preserve">53.90 ± 3.82 </t>
  </si>
  <si>
    <t>mg</t>
  </si>
  <si>
    <t xml:space="preserve">44.31 ± 6.15 </t>
  </si>
  <si>
    <t xml:space="preserve">58.58 ± 4.86 </t>
  </si>
  <si>
    <t xml:space="preserve">61.45 ± 3 .97 </t>
  </si>
  <si>
    <t>49.89 ± 3.08</t>
  </si>
  <si>
    <t xml:space="preserve">19.19 ± 1.12 </t>
  </si>
  <si>
    <t xml:space="preserve">24.27 ± 0.89 </t>
  </si>
  <si>
    <t xml:space="preserve">17.41 ± 0.95 </t>
  </si>
  <si>
    <t>16.21 ± 0.85</t>
  </si>
  <si>
    <t>Tergum 3 length</t>
  </si>
  <si>
    <t xml:space="preserve">2.56 ± 0.06 </t>
  </si>
  <si>
    <t xml:space="preserve">2.18 ± 0.10 </t>
  </si>
  <si>
    <t xml:space="preserve">2.43 ± 0.08 </t>
  </si>
  <si>
    <t xml:space="preserve">2.44 ± 0.07 </t>
  </si>
  <si>
    <t xml:space="preserve">2.17 ± 0.05 </t>
  </si>
  <si>
    <t xml:space="preserve"> 1.54 ± 0.04 </t>
  </si>
  <si>
    <t xml:space="preserve">1.83 ± 0.04 </t>
  </si>
  <si>
    <t xml:space="preserve">1.61 ± 0.04 </t>
  </si>
  <si>
    <t>1.61 ± 0.04</t>
  </si>
  <si>
    <t xml:space="preserve">Thorax length </t>
  </si>
  <si>
    <t xml:space="preserve">5.32 ± 0.08 </t>
  </si>
  <si>
    <t xml:space="preserve">4.91 ± 0.13 </t>
  </si>
  <si>
    <t xml:space="preserve">5.16 ± 0.10 </t>
  </si>
  <si>
    <t xml:space="preserve">5.37 ± 0.08 </t>
  </si>
  <si>
    <t xml:space="preserve">5.00 ± 0.06 </t>
  </si>
  <si>
    <t xml:space="preserve">3.40 ± 0.09 </t>
  </si>
  <si>
    <t xml:space="preserve">3.76 ± 0.07 </t>
  </si>
  <si>
    <t xml:space="preserve">3.78 ± 0.08 </t>
  </si>
  <si>
    <t>3.67 ± 0.07</t>
  </si>
  <si>
    <t xml:space="preserve">Thorax width  </t>
  </si>
  <si>
    <t xml:space="preserve">3.67 ± 0.05 </t>
  </si>
  <si>
    <t xml:space="preserve">3.50 ± 0.07 </t>
  </si>
  <si>
    <t xml:space="preserve">3.42 ± 0.06 </t>
  </si>
  <si>
    <t xml:space="preserve">3.62 ± 0.05 </t>
  </si>
  <si>
    <t>3.48 ± 0.04</t>
  </si>
  <si>
    <t xml:space="preserve">2.73 ± 0.09 </t>
  </si>
  <si>
    <t xml:space="preserve">3.11 ± 0.08 </t>
  </si>
  <si>
    <t xml:space="preserve">2.55 ± 0.08 </t>
  </si>
  <si>
    <t>2.333 ± 0.07</t>
  </si>
  <si>
    <t xml:space="preserve">Total body length </t>
  </si>
  <si>
    <t xml:space="preserve">16.69 ± 0.25 </t>
  </si>
  <si>
    <t xml:space="preserve">15.20 ± 0.38 </t>
  </si>
  <si>
    <t xml:space="preserve">16.44 ± 0.30 </t>
  </si>
  <si>
    <t xml:space="preserve">16.79 ± 0.26 </t>
  </si>
  <si>
    <t>15.30 ± 0.19</t>
  </si>
  <si>
    <t xml:space="preserve">13.15 ± 0.23 </t>
  </si>
  <si>
    <t xml:space="preserve">14.59 ± 0.19 </t>
  </si>
  <si>
    <t xml:space="preserve">13.76 ± 0.20 </t>
  </si>
  <si>
    <t>13.05 ± 0.18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</si>
</sst>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3" t="s">
        <v>22</v>
      </c>
      <c r="C2" s="3" t="s">
        <v>23</v>
      </c>
      <c r="E2" s="3" t="s">
        <v>24</v>
      </c>
      <c r="F2" s="3" t="s">
        <v>25</v>
      </c>
      <c r="G2" s="3" t="s">
        <v>26</v>
      </c>
      <c r="I2" s="3" t="s">
        <v>27</v>
      </c>
      <c r="J2" s="3" t="s">
        <v>28</v>
      </c>
      <c r="K2" s="3" t="s">
        <v>29</v>
      </c>
      <c r="P2" s="3" t="s">
        <v>30</v>
      </c>
      <c r="R2" s="5" t="s">
        <v>31</v>
      </c>
      <c r="T2" s="5" t="s">
        <v>32</v>
      </c>
    </row>
    <row r="3" ht="12.0" customHeight="1">
      <c r="A3" s="3" t="s">
        <v>21</v>
      </c>
      <c r="B3" s="3" t="s">
        <v>22</v>
      </c>
      <c r="C3" s="3" t="s">
        <v>23</v>
      </c>
      <c r="E3" s="3" t="s">
        <v>33</v>
      </c>
      <c r="F3" s="3" t="s">
        <v>25</v>
      </c>
      <c r="G3" s="3" t="s">
        <v>26</v>
      </c>
      <c r="I3" s="3" t="s">
        <v>27</v>
      </c>
      <c r="J3" s="3" t="s">
        <v>28</v>
      </c>
      <c r="K3" s="3" t="s">
        <v>29</v>
      </c>
      <c r="P3" s="3" t="s">
        <v>30</v>
      </c>
      <c r="R3" s="5" t="s">
        <v>31</v>
      </c>
      <c r="T3" s="5" t="s">
        <v>32</v>
      </c>
    </row>
    <row r="4" ht="12.0" customHeight="1">
      <c r="A4" s="3" t="s">
        <v>21</v>
      </c>
      <c r="B4" s="3" t="s">
        <v>22</v>
      </c>
      <c r="C4" s="3" t="s">
        <v>23</v>
      </c>
      <c r="E4" s="3" t="s">
        <v>34</v>
      </c>
      <c r="F4" s="3" t="s">
        <v>25</v>
      </c>
      <c r="G4" s="3" t="s">
        <v>26</v>
      </c>
      <c r="I4" s="3" t="s">
        <v>27</v>
      </c>
      <c r="J4" s="3" t="s">
        <v>28</v>
      </c>
      <c r="K4" s="3" t="s">
        <v>29</v>
      </c>
      <c r="P4" s="3" t="s">
        <v>30</v>
      </c>
      <c r="R4" s="5" t="s">
        <v>31</v>
      </c>
      <c r="T4" s="5" t="s">
        <v>32</v>
      </c>
    </row>
    <row r="5" ht="12.0" customHeight="1">
      <c r="A5" s="3" t="s">
        <v>21</v>
      </c>
      <c r="B5" s="3" t="s">
        <v>22</v>
      </c>
      <c r="C5" s="3" t="s">
        <v>23</v>
      </c>
      <c r="E5" s="3" t="s">
        <v>35</v>
      </c>
      <c r="F5" s="3" t="s">
        <v>25</v>
      </c>
      <c r="G5" s="3" t="s">
        <v>26</v>
      </c>
      <c r="I5" s="3" t="s">
        <v>27</v>
      </c>
      <c r="J5" s="3" t="s">
        <v>28</v>
      </c>
      <c r="K5" s="3" t="s">
        <v>29</v>
      </c>
      <c r="P5" s="3" t="s">
        <v>30</v>
      </c>
      <c r="R5" s="5" t="s">
        <v>31</v>
      </c>
      <c r="T5" s="5" t="s">
        <v>32</v>
      </c>
    </row>
    <row r="6" ht="12.0" customHeight="1">
      <c r="A6" s="3" t="s">
        <v>21</v>
      </c>
      <c r="B6" s="3" t="s">
        <v>22</v>
      </c>
      <c r="C6" s="3" t="s">
        <v>23</v>
      </c>
      <c r="E6" s="3" t="s">
        <v>36</v>
      </c>
      <c r="F6" s="3" t="s">
        <v>25</v>
      </c>
      <c r="G6" s="3" t="s">
        <v>26</v>
      </c>
      <c r="I6" s="3" t="s">
        <v>27</v>
      </c>
      <c r="J6" s="3" t="s">
        <v>28</v>
      </c>
      <c r="K6" s="3" t="s">
        <v>29</v>
      </c>
      <c r="P6" s="3" t="s">
        <v>30</v>
      </c>
      <c r="R6" s="5" t="s">
        <v>31</v>
      </c>
      <c r="T6" s="5" t="s">
        <v>32</v>
      </c>
    </row>
    <row r="7" ht="12.0" customHeight="1">
      <c r="A7" s="3" t="s">
        <v>21</v>
      </c>
      <c r="B7" s="3" t="s">
        <v>22</v>
      </c>
      <c r="C7" s="3" t="s">
        <v>23</v>
      </c>
      <c r="E7" s="3" t="s">
        <v>37</v>
      </c>
      <c r="F7" s="3" t="s">
        <v>25</v>
      </c>
      <c r="G7" s="3" t="s">
        <v>26</v>
      </c>
      <c r="I7" s="3" t="s">
        <v>38</v>
      </c>
      <c r="J7" s="3" t="s">
        <v>28</v>
      </c>
      <c r="K7" s="3"/>
      <c r="P7" s="3" t="s">
        <v>30</v>
      </c>
      <c r="R7" s="5" t="s">
        <v>31</v>
      </c>
      <c r="T7" s="5" t="s">
        <v>32</v>
      </c>
    </row>
    <row r="8" ht="12.0" customHeight="1">
      <c r="A8" s="3" t="s">
        <v>21</v>
      </c>
      <c r="B8" s="3" t="s">
        <v>22</v>
      </c>
      <c r="C8" s="3" t="s">
        <v>23</v>
      </c>
      <c r="E8" s="3" t="s">
        <v>39</v>
      </c>
      <c r="F8" s="3" t="s">
        <v>25</v>
      </c>
      <c r="G8" s="3" t="s">
        <v>26</v>
      </c>
      <c r="I8" s="3" t="s">
        <v>38</v>
      </c>
      <c r="J8" s="3" t="s">
        <v>28</v>
      </c>
      <c r="K8" s="3"/>
      <c r="P8" s="3" t="s">
        <v>30</v>
      </c>
      <c r="R8" s="5" t="s">
        <v>31</v>
      </c>
      <c r="T8" s="5" t="s">
        <v>32</v>
      </c>
    </row>
    <row r="9" ht="12.0" customHeight="1">
      <c r="A9" s="3" t="s">
        <v>21</v>
      </c>
      <c r="B9" s="3" t="s">
        <v>22</v>
      </c>
      <c r="C9" s="3" t="s">
        <v>23</v>
      </c>
      <c r="E9" s="3" t="s">
        <v>40</v>
      </c>
      <c r="F9" s="3" t="s">
        <v>25</v>
      </c>
      <c r="G9" s="3" t="s">
        <v>26</v>
      </c>
      <c r="I9" s="3" t="s">
        <v>38</v>
      </c>
      <c r="J9" s="3" t="s">
        <v>28</v>
      </c>
      <c r="K9" s="3"/>
      <c r="P9" s="3" t="s">
        <v>30</v>
      </c>
      <c r="R9" s="5" t="s">
        <v>31</v>
      </c>
      <c r="T9" s="5" t="s">
        <v>32</v>
      </c>
    </row>
    <row r="10" ht="12.0" customHeight="1">
      <c r="A10" s="3" t="s">
        <v>21</v>
      </c>
      <c r="B10" s="3" t="s">
        <v>22</v>
      </c>
      <c r="C10" s="3" t="s">
        <v>23</v>
      </c>
      <c r="E10" s="3" t="s">
        <v>41</v>
      </c>
      <c r="F10" s="3" t="s">
        <v>25</v>
      </c>
      <c r="G10" s="3" t="s">
        <v>26</v>
      </c>
      <c r="I10" s="3" t="s">
        <v>38</v>
      </c>
      <c r="J10" s="3" t="s">
        <v>28</v>
      </c>
      <c r="K10" s="3"/>
      <c r="P10" s="3" t="s">
        <v>30</v>
      </c>
      <c r="R10" s="5" t="s">
        <v>31</v>
      </c>
      <c r="T10" s="5" t="s">
        <v>32</v>
      </c>
    </row>
    <row r="11" ht="12.0" customHeight="1">
      <c r="A11" s="3" t="s">
        <v>21</v>
      </c>
      <c r="B11" s="3" t="s">
        <v>22</v>
      </c>
      <c r="C11" s="3" t="s">
        <v>42</v>
      </c>
      <c r="E11" s="3" t="s">
        <v>43</v>
      </c>
      <c r="F11" s="3" t="s">
        <v>25</v>
      </c>
      <c r="G11" s="3" t="s">
        <v>26</v>
      </c>
      <c r="I11" s="3" t="s">
        <v>27</v>
      </c>
      <c r="J11" s="3" t="s">
        <v>28</v>
      </c>
      <c r="K11" s="3" t="s">
        <v>29</v>
      </c>
      <c r="P11" s="3" t="s">
        <v>30</v>
      </c>
      <c r="R11" s="5" t="s">
        <v>31</v>
      </c>
      <c r="T11" s="5" t="s">
        <v>32</v>
      </c>
    </row>
    <row r="12" ht="12.0" customHeight="1">
      <c r="A12" s="3" t="s">
        <v>21</v>
      </c>
      <c r="B12" s="3" t="s">
        <v>22</v>
      </c>
      <c r="C12" s="3" t="s">
        <v>42</v>
      </c>
      <c r="E12" s="3" t="s">
        <v>44</v>
      </c>
      <c r="F12" s="3" t="s">
        <v>25</v>
      </c>
      <c r="G12" s="3" t="s">
        <v>26</v>
      </c>
      <c r="I12" s="3" t="s">
        <v>27</v>
      </c>
      <c r="J12" s="3" t="s">
        <v>28</v>
      </c>
      <c r="K12" s="3" t="s">
        <v>29</v>
      </c>
      <c r="P12" s="3" t="s">
        <v>30</v>
      </c>
      <c r="R12" s="5" t="s">
        <v>31</v>
      </c>
      <c r="T12" s="5" t="s">
        <v>32</v>
      </c>
    </row>
    <row r="13" ht="12.0" customHeight="1">
      <c r="A13" s="3" t="s">
        <v>21</v>
      </c>
      <c r="B13" s="3" t="s">
        <v>22</v>
      </c>
      <c r="C13" s="3" t="s">
        <v>42</v>
      </c>
      <c r="E13" s="3" t="s">
        <v>45</v>
      </c>
      <c r="F13" s="3" t="s">
        <v>25</v>
      </c>
      <c r="G13" s="3" t="s">
        <v>26</v>
      </c>
      <c r="I13" s="3" t="s">
        <v>27</v>
      </c>
      <c r="J13" s="3" t="s">
        <v>28</v>
      </c>
      <c r="K13" s="3" t="s">
        <v>29</v>
      </c>
      <c r="P13" s="3" t="s">
        <v>30</v>
      </c>
      <c r="R13" s="5" t="s">
        <v>31</v>
      </c>
      <c r="T13" s="5" t="s">
        <v>32</v>
      </c>
    </row>
    <row r="14" ht="12.0" customHeight="1">
      <c r="A14" s="3" t="s">
        <v>21</v>
      </c>
      <c r="B14" s="3" t="s">
        <v>22</v>
      </c>
      <c r="C14" s="3" t="s">
        <v>42</v>
      </c>
      <c r="E14" s="3" t="s">
        <v>46</v>
      </c>
      <c r="F14" s="3" t="s">
        <v>25</v>
      </c>
      <c r="G14" s="3" t="s">
        <v>26</v>
      </c>
      <c r="I14" s="3" t="s">
        <v>27</v>
      </c>
      <c r="J14" s="3" t="s">
        <v>28</v>
      </c>
      <c r="K14" s="3" t="s">
        <v>29</v>
      </c>
      <c r="P14" s="3" t="s">
        <v>30</v>
      </c>
      <c r="R14" s="5" t="s">
        <v>31</v>
      </c>
      <c r="T14" s="5" t="s">
        <v>32</v>
      </c>
    </row>
    <row r="15" ht="12.0" customHeight="1">
      <c r="A15" s="3" t="s">
        <v>21</v>
      </c>
      <c r="B15" s="3" t="s">
        <v>22</v>
      </c>
      <c r="C15" s="3" t="s">
        <v>42</v>
      </c>
      <c r="E15" s="3" t="s">
        <v>47</v>
      </c>
      <c r="F15" s="3" t="s">
        <v>25</v>
      </c>
      <c r="G15" s="3" t="s">
        <v>26</v>
      </c>
      <c r="I15" s="3" t="s">
        <v>27</v>
      </c>
      <c r="J15" s="3" t="s">
        <v>28</v>
      </c>
      <c r="K15" s="3" t="s">
        <v>29</v>
      </c>
      <c r="P15" s="3" t="s">
        <v>30</v>
      </c>
      <c r="R15" s="5" t="s">
        <v>31</v>
      </c>
      <c r="T15" s="5" t="s">
        <v>32</v>
      </c>
    </row>
    <row r="16" ht="12.0" customHeight="1">
      <c r="A16" s="3" t="s">
        <v>21</v>
      </c>
      <c r="B16" s="3" t="s">
        <v>22</v>
      </c>
      <c r="C16" s="3" t="s">
        <v>42</v>
      </c>
      <c r="E16" s="3" t="s">
        <v>48</v>
      </c>
      <c r="F16" s="3" t="s">
        <v>25</v>
      </c>
      <c r="G16" s="3" t="s">
        <v>26</v>
      </c>
      <c r="I16" s="3" t="s">
        <v>38</v>
      </c>
      <c r="J16" s="3" t="s">
        <v>28</v>
      </c>
      <c r="K16" s="3"/>
      <c r="P16" s="3" t="s">
        <v>30</v>
      </c>
      <c r="R16" s="5" t="s">
        <v>31</v>
      </c>
      <c r="T16" s="5" t="s">
        <v>32</v>
      </c>
    </row>
    <row r="17" ht="12.0" customHeight="1">
      <c r="A17" s="3" t="s">
        <v>21</v>
      </c>
      <c r="B17" s="3" t="s">
        <v>22</v>
      </c>
      <c r="C17" s="3" t="s">
        <v>42</v>
      </c>
      <c r="E17" s="3" t="s">
        <v>49</v>
      </c>
      <c r="F17" s="3" t="s">
        <v>25</v>
      </c>
      <c r="G17" s="3" t="s">
        <v>26</v>
      </c>
      <c r="I17" s="3" t="s">
        <v>38</v>
      </c>
      <c r="J17" s="3" t="s">
        <v>28</v>
      </c>
      <c r="K17" s="3"/>
      <c r="P17" s="3" t="s">
        <v>30</v>
      </c>
      <c r="R17" s="5" t="s">
        <v>31</v>
      </c>
      <c r="T17" s="5" t="s">
        <v>32</v>
      </c>
    </row>
    <row r="18" ht="12.0" customHeight="1">
      <c r="A18" s="3" t="s">
        <v>21</v>
      </c>
      <c r="B18" s="3" t="s">
        <v>22</v>
      </c>
      <c r="C18" s="3" t="s">
        <v>42</v>
      </c>
      <c r="E18" s="3" t="s">
        <v>50</v>
      </c>
      <c r="F18" s="3" t="s">
        <v>25</v>
      </c>
      <c r="G18" s="3" t="s">
        <v>26</v>
      </c>
      <c r="I18" s="3" t="s">
        <v>38</v>
      </c>
      <c r="J18" s="3" t="s">
        <v>28</v>
      </c>
      <c r="K18" s="3"/>
      <c r="P18" s="3" t="s">
        <v>30</v>
      </c>
      <c r="R18" s="5" t="s">
        <v>31</v>
      </c>
      <c r="T18" s="5" t="s">
        <v>32</v>
      </c>
    </row>
    <row r="19" ht="12.0" customHeight="1">
      <c r="A19" s="3" t="s">
        <v>21</v>
      </c>
      <c r="B19" s="3" t="s">
        <v>22</v>
      </c>
      <c r="C19" s="3" t="s">
        <v>42</v>
      </c>
      <c r="E19" s="3" t="s">
        <v>51</v>
      </c>
      <c r="F19" s="3" t="s">
        <v>25</v>
      </c>
      <c r="G19" s="3" t="s">
        <v>26</v>
      </c>
      <c r="I19" s="3" t="s">
        <v>38</v>
      </c>
      <c r="J19" s="3" t="s">
        <v>28</v>
      </c>
      <c r="K19" s="3"/>
      <c r="P19" s="3" t="s">
        <v>30</v>
      </c>
      <c r="R19" s="5" t="s">
        <v>31</v>
      </c>
      <c r="T19" s="5" t="s">
        <v>32</v>
      </c>
    </row>
    <row r="20" ht="12.0" customHeight="1">
      <c r="A20" s="3" t="s">
        <v>21</v>
      </c>
      <c r="B20" s="3" t="s">
        <v>22</v>
      </c>
      <c r="C20" s="3" t="s">
        <v>52</v>
      </c>
      <c r="E20" s="3" t="s">
        <v>53</v>
      </c>
      <c r="F20" s="3" t="s">
        <v>25</v>
      </c>
      <c r="G20" s="3" t="s">
        <v>26</v>
      </c>
      <c r="I20" s="3" t="s">
        <v>27</v>
      </c>
      <c r="J20" s="3" t="s">
        <v>28</v>
      </c>
      <c r="K20" s="3" t="s">
        <v>29</v>
      </c>
      <c r="P20" s="3" t="s">
        <v>30</v>
      </c>
      <c r="R20" s="5" t="s">
        <v>31</v>
      </c>
      <c r="T20" s="5" t="s">
        <v>32</v>
      </c>
    </row>
    <row r="21" ht="12.0" customHeight="1">
      <c r="A21" s="3" t="s">
        <v>21</v>
      </c>
      <c r="B21" s="3" t="s">
        <v>22</v>
      </c>
      <c r="C21" s="3" t="s">
        <v>52</v>
      </c>
      <c r="E21" s="3" t="s">
        <v>54</v>
      </c>
      <c r="F21" s="3" t="s">
        <v>25</v>
      </c>
      <c r="G21" s="3" t="s">
        <v>26</v>
      </c>
      <c r="I21" s="3" t="s">
        <v>27</v>
      </c>
      <c r="J21" s="3" t="s">
        <v>28</v>
      </c>
      <c r="K21" s="3" t="s">
        <v>29</v>
      </c>
      <c r="P21" s="3" t="s">
        <v>30</v>
      </c>
      <c r="R21" s="5" t="s">
        <v>31</v>
      </c>
      <c r="T21" s="5" t="s">
        <v>32</v>
      </c>
    </row>
    <row r="22" ht="12.0" customHeight="1">
      <c r="A22" s="3" t="s">
        <v>21</v>
      </c>
      <c r="B22" s="3" t="s">
        <v>22</v>
      </c>
      <c r="C22" s="3" t="s">
        <v>52</v>
      </c>
      <c r="E22" s="3" t="s">
        <v>55</v>
      </c>
      <c r="F22" s="3" t="s">
        <v>25</v>
      </c>
      <c r="G22" s="3" t="s">
        <v>26</v>
      </c>
      <c r="I22" s="3" t="s">
        <v>27</v>
      </c>
      <c r="J22" s="3" t="s">
        <v>28</v>
      </c>
      <c r="K22" s="3" t="s">
        <v>29</v>
      </c>
      <c r="P22" s="3" t="s">
        <v>30</v>
      </c>
      <c r="R22" s="5" t="s">
        <v>31</v>
      </c>
      <c r="T22" s="5" t="s">
        <v>32</v>
      </c>
    </row>
    <row r="23" ht="12.0" customHeight="1">
      <c r="A23" s="3" t="s">
        <v>21</v>
      </c>
      <c r="B23" s="3" t="s">
        <v>22</v>
      </c>
      <c r="C23" s="3" t="s">
        <v>52</v>
      </c>
      <c r="E23" s="3" t="s">
        <v>56</v>
      </c>
      <c r="F23" s="3" t="s">
        <v>25</v>
      </c>
      <c r="G23" s="3" t="s">
        <v>26</v>
      </c>
      <c r="I23" s="3" t="s">
        <v>27</v>
      </c>
      <c r="J23" s="3" t="s">
        <v>28</v>
      </c>
      <c r="K23" s="3" t="s">
        <v>29</v>
      </c>
      <c r="P23" s="3" t="s">
        <v>30</v>
      </c>
      <c r="R23" s="5" t="s">
        <v>31</v>
      </c>
      <c r="T23" s="5" t="s">
        <v>32</v>
      </c>
    </row>
    <row r="24" ht="12.0" customHeight="1">
      <c r="A24" s="3" t="s">
        <v>21</v>
      </c>
      <c r="B24" s="3" t="s">
        <v>22</v>
      </c>
      <c r="C24" s="3" t="s">
        <v>52</v>
      </c>
      <c r="E24" s="3" t="s">
        <v>57</v>
      </c>
      <c r="F24" s="3" t="s">
        <v>25</v>
      </c>
      <c r="G24" s="3" t="s">
        <v>26</v>
      </c>
      <c r="I24" s="3" t="s">
        <v>27</v>
      </c>
      <c r="J24" s="3" t="s">
        <v>28</v>
      </c>
      <c r="K24" s="3" t="s">
        <v>29</v>
      </c>
      <c r="P24" s="3" t="s">
        <v>30</v>
      </c>
      <c r="R24" s="5" t="s">
        <v>31</v>
      </c>
      <c r="T24" s="5" t="s">
        <v>32</v>
      </c>
    </row>
    <row r="25" ht="12.0" customHeight="1">
      <c r="A25" s="3" t="s">
        <v>21</v>
      </c>
      <c r="B25" s="3" t="s">
        <v>22</v>
      </c>
      <c r="C25" s="3" t="s">
        <v>52</v>
      </c>
      <c r="E25" s="3" t="s">
        <v>58</v>
      </c>
      <c r="F25" s="3" t="s">
        <v>25</v>
      </c>
      <c r="G25" s="3" t="s">
        <v>26</v>
      </c>
      <c r="I25" s="3" t="s">
        <v>38</v>
      </c>
      <c r="J25" s="3" t="s">
        <v>28</v>
      </c>
      <c r="K25" s="3"/>
      <c r="P25" s="3" t="s">
        <v>30</v>
      </c>
      <c r="R25" s="5" t="s">
        <v>31</v>
      </c>
      <c r="T25" s="5" t="s">
        <v>32</v>
      </c>
    </row>
    <row r="26" ht="12.0" customHeight="1">
      <c r="A26" s="3" t="s">
        <v>21</v>
      </c>
      <c r="B26" s="3" t="s">
        <v>22</v>
      </c>
      <c r="C26" s="3" t="s">
        <v>52</v>
      </c>
      <c r="E26" s="3" t="s">
        <v>59</v>
      </c>
      <c r="F26" s="3" t="s">
        <v>25</v>
      </c>
      <c r="G26" s="3" t="s">
        <v>26</v>
      </c>
      <c r="I26" s="3" t="s">
        <v>38</v>
      </c>
      <c r="J26" s="3" t="s">
        <v>28</v>
      </c>
      <c r="K26" s="3"/>
      <c r="P26" s="3" t="s">
        <v>30</v>
      </c>
      <c r="R26" s="5" t="s">
        <v>31</v>
      </c>
      <c r="T26" s="5" t="s">
        <v>32</v>
      </c>
    </row>
    <row r="27" ht="12.0" customHeight="1">
      <c r="A27" s="3" t="s">
        <v>21</v>
      </c>
      <c r="B27" s="3" t="s">
        <v>22</v>
      </c>
      <c r="C27" s="3" t="s">
        <v>52</v>
      </c>
      <c r="E27" s="3" t="s">
        <v>60</v>
      </c>
      <c r="F27" s="3" t="s">
        <v>25</v>
      </c>
      <c r="G27" s="3" t="s">
        <v>26</v>
      </c>
      <c r="I27" s="3" t="s">
        <v>38</v>
      </c>
      <c r="J27" s="3" t="s">
        <v>28</v>
      </c>
      <c r="K27" s="3"/>
      <c r="P27" s="3" t="s">
        <v>30</v>
      </c>
      <c r="R27" s="5" t="s">
        <v>31</v>
      </c>
      <c r="T27" s="5" t="s">
        <v>32</v>
      </c>
    </row>
    <row r="28" ht="12.0" customHeight="1">
      <c r="A28" s="3" t="s">
        <v>21</v>
      </c>
      <c r="B28" s="3" t="s">
        <v>22</v>
      </c>
      <c r="C28" s="3" t="s">
        <v>52</v>
      </c>
      <c r="E28" s="3" t="s">
        <v>61</v>
      </c>
      <c r="F28" s="3" t="s">
        <v>25</v>
      </c>
      <c r="G28" s="3" t="s">
        <v>26</v>
      </c>
      <c r="I28" s="3" t="s">
        <v>38</v>
      </c>
      <c r="J28" s="3" t="s">
        <v>28</v>
      </c>
      <c r="K28" s="3"/>
      <c r="P28" s="3" t="s">
        <v>30</v>
      </c>
      <c r="R28" s="5" t="s">
        <v>31</v>
      </c>
      <c r="T28" s="5" t="s">
        <v>32</v>
      </c>
    </row>
    <row r="29" ht="12.0" customHeight="1">
      <c r="A29" s="3" t="s">
        <v>21</v>
      </c>
      <c r="B29" s="3" t="s">
        <v>22</v>
      </c>
      <c r="C29" s="3" t="s">
        <v>62</v>
      </c>
      <c r="E29" s="3" t="s">
        <v>63</v>
      </c>
      <c r="F29" s="3" t="s">
        <v>25</v>
      </c>
      <c r="G29" s="3" t="s">
        <v>26</v>
      </c>
      <c r="I29" s="3" t="s">
        <v>27</v>
      </c>
      <c r="J29" s="3" t="s">
        <v>28</v>
      </c>
      <c r="K29" s="3" t="s">
        <v>29</v>
      </c>
      <c r="P29" s="3" t="s">
        <v>30</v>
      </c>
      <c r="R29" s="5" t="s">
        <v>31</v>
      </c>
      <c r="T29" s="5" t="s">
        <v>32</v>
      </c>
    </row>
    <row r="30" ht="12.0" customHeight="1">
      <c r="A30" s="3" t="s">
        <v>21</v>
      </c>
      <c r="B30" s="3" t="s">
        <v>22</v>
      </c>
      <c r="C30" s="3" t="s">
        <v>62</v>
      </c>
      <c r="E30" s="3" t="s">
        <v>64</v>
      </c>
      <c r="F30" s="3" t="s">
        <v>25</v>
      </c>
      <c r="G30" s="3" t="s">
        <v>26</v>
      </c>
      <c r="I30" s="3" t="s">
        <v>27</v>
      </c>
      <c r="J30" s="3" t="s">
        <v>28</v>
      </c>
      <c r="K30" s="3" t="s">
        <v>29</v>
      </c>
      <c r="P30" s="3" t="s">
        <v>30</v>
      </c>
      <c r="R30" s="5" t="s">
        <v>31</v>
      </c>
      <c r="T30" s="5" t="s">
        <v>32</v>
      </c>
    </row>
    <row r="31" ht="12.0" customHeight="1">
      <c r="A31" s="3" t="s">
        <v>21</v>
      </c>
      <c r="B31" s="3" t="s">
        <v>22</v>
      </c>
      <c r="C31" s="3" t="s">
        <v>62</v>
      </c>
      <c r="E31" s="3" t="s">
        <v>65</v>
      </c>
      <c r="F31" s="3" t="s">
        <v>25</v>
      </c>
      <c r="G31" s="3" t="s">
        <v>26</v>
      </c>
      <c r="I31" s="3" t="s">
        <v>27</v>
      </c>
      <c r="J31" s="3" t="s">
        <v>28</v>
      </c>
      <c r="K31" s="3" t="s">
        <v>29</v>
      </c>
      <c r="P31" s="3" t="s">
        <v>30</v>
      </c>
      <c r="R31" s="5" t="s">
        <v>31</v>
      </c>
      <c r="T31" s="5" t="s">
        <v>32</v>
      </c>
    </row>
    <row r="32" ht="12.0" customHeight="1">
      <c r="A32" s="3" t="s">
        <v>21</v>
      </c>
      <c r="B32" s="3" t="s">
        <v>22</v>
      </c>
      <c r="C32" s="3" t="s">
        <v>62</v>
      </c>
      <c r="E32" s="3" t="s">
        <v>66</v>
      </c>
      <c r="F32" s="3" t="s">
        <v>25</v>
      </c>
      <c r="G32" s="3" t="s">
        <v>26</v>
      </c>
      <c r="I32" s="3" t="s">
        <v>27</v>
      </c>
      <c r="J32" s="3" t="s">
        <v>28</v>
      </c>
      <c r="K32" s="3" t="s">
        <v>29</v>
      </c>
      <c r="P32" s="3" t="s">
        <v>30</v>
      </c>
      <c r="R32" s="5" t="s">
        <v>31</v>
      </c>
      <c r="T32" s="5" t="s">
        <v>32</v>
      </c>
    </row>
    <row r="33" ht="12.0" customHeight="1">
      <c r="A33" s="3" t="s">
        <v>21</v>
      </c>
      <c r="B33" s="3" t="s">
        <v>22</v>
      </c>
      <c r="C33" s="3" t="s">
        <v>62</v>
      </c>
      <c r="E33" s="3" t="s">
        <v>67</v>
      </c>
      <c r="F33" s="3" t="s">
        <v>25</v>
      </c>
      <c r="G33" s="3" t="s">
        <v>26</v>
      </c>
      <c r="I33" s="3" t="s">
        <v>27</v>
      </c>
      <c r="J33" s="3" t="s">
        <v>28</v>
      </c>
      <c r="K33" s="3" t="s">
        <v>29</v>
      </c>
      <c r="P33" s="3" t="s">
        <v>30</v>
      </c>
      <c r="R33" s="5" t="s">
        <v>31</v>
      </c>
      <c r="T33" s="5" t="s">
        <v>32</v>
      </c>
    </row>
    <row r="34" ht="12.0" customHeight="1">
      <c r="A34" s="3" t="s">
        <v>21</v>
      </c>
      <c r="B34" s="3" t="s">
        <v>22</v>
      </c>
      <c r="C34" s="3" t="s">
        <v>62</v>
      </c>
      <c r="E34" s="3" t="s">
        <v>68</v>
      </c>
      <c r="F34" s="3" t="s">
        <v>25</v>
      </c>
      <c r="G34" s="3" t="s">
        <v>26</v>
      </c>
      <c r="I34" s="3" t="s">
        <v>38</v>
      </c>
      <c r="J34" s="3" t="s">
        <v>28</v>
      </c>
      <c r="K34" s="3"/>
      <c r="P34" s="3" t="s">
        <v>30</v>
      </c>
      <c r="R34" s="5" t="s">
        <v>31</v>
      </c>
      <c r="T34" s="5" t="s">
        <v>32</v>
      </c>
    </row>
    <row r="35" ht="12.0" customHeight="1">
      <c r="A35" s="3" t="s">
        <v>21</v>
      </c>
      <c r="B35" s="3" t="s">
        <v>22</v>
      </c>
      <c r="C35" s="3" t="s">
        <v>62</v>
      </c>
      <c r="E35" s="3" t="s">
        <v>69</v>
      </c>
      <c r="F35" s="3" t="s">
        <v>25</v>
      </c>
      <c r="G35" s="3" t="s">
        <v>26</v>
      </c>
      <c r="I35" s="3" t="s">
        <v>38</v>
      </c>
      <c r="J35" s="3" t="s">
        <v>28</v>
      </c>
      <c r="K35" s="3"/>
      <c r="P35" s="3" t="s">
        <v>30</v>
      </c>
      <c r="R35" s="5" t="s">
        <v>31</v>
      </c>
      <c r="T35" s="5" t="s">
        <v>32</v>
      </c>
    </row>
    <row r="36" ht="12.0" customHeight="1">
      <c r="A36" s="3" t="s">
        <v>21</v>
      </c>
      <c r="B36" s="3" t="s">
        <v>22</v>
      </c>
      <c r="C36" s="3" t="s">
        <v>62</v>
      </c>
      <c r="E36" s="3" t="s">
        <v>70</v>
      </c>
      <c r="F36" s="3" t="s">
        <v>25</v>
      </c>
      <c r="G36" s="3" t="s">
        <v>26</v>
      </c>
      <c r="I36" s="3" t="s">
        <v>38</v>
      </c>
      <c r="J36" s="3" t="s">
        <v>28</v>
      </c>
      <c r="K36" s="3"/>
      <c r="P36" s="3" t="s">
        <v>30</v>
      </c>
      <c r="R36" s="5" t="s">
        <v>31</v>
      </c>
      <c r="T36" s="5" t="s">
        <v>32</v>
      </c>
    </row>
    <row r="37" ht="12.0" customHeight="1">
      <c r="A37" s="3" t="s">
        <v>21</v>
      </c>
      <c r="B37" s="3" t="s">
        <v>22</v>
      </c>
      <c r="C37" s="3" t="s">
        <v>62</v>
      </c>
      <c r="E37" s="3" t="s">
        <v>71</v>
      </c>
      <c r="F37" s="3" t="s">
        <v>25</v>
      </c>
      <c r="G37" s="3" t="s">
        <v>26</v>
      </c>
      <c r="I37" s="3" t="s">
        <v>38</v>
      </c>
      <c r="J37" s="3" t="s">
        <v>28</v>
      </c>
      <c r="K37" s="3"/>
      <c r="P37" s="3" t="s">
        <v>30</v>
      </c>
      <c r="R37" s="5" t="s">
        <v>31</v>
      </c>
      <c r="T37" s="5" t="s">
        <v>32</v>
      </c>
    </row>
    <row r="38" ht="12.0" customHeight="1">
      <c r="A38" s="3" t="s">
        <v>21</v>
      </c>
      <c r="B38" s="3" t="s">
        <v>22</v>
      </c>
      <c r="C38" s="3" t="s">
        <v>72</v>
      </c>
      <c r="E38" s="3" t="s">
        <v>73</v>
      </c>
      <c r="F38" s="3" t="s">
        <v>74</v>
      </c>
      <c r="G38" s="3" t="s">
        <v>26</v>
      </c>
      <c r="I38" s="3" t="s">
        <v>27</v>
      </c>
      <c r="J38" s="3" t="s">
        <v>28</v>
      </c>
      <c r="K38" s="3" t="s">
        <v>29</v>
      </c>
      <c r="P38" s="3" t="s">
        <v>30</v>
      </c>
      <c r="R38" s="5" t="s">
        <v>31</v>
      </c>
      <c r="T38" s="5" t="s">
        <v>32</v>
      </c>
    </row>
    <row r="39" ht="12.0" customHeight="1">
      <c r="A39" s="3" t="s">
        <v>21</v>
      </c>
      <c r="B39" s="3" t="s">
        <v>22</v>
      </c>
      <c r="C39" s="3" t="s">
        <v>72</v>
      </c>
      <c r="E39" s="3" t="s">
        <v>75</v>
      </c>
      <c r="F39" s="3" t="s">
        <v>74</v>
      </c>
      <c r="G39" s="3" t="s">
        <v>26</v>
      </c>
      <c r="I39" s="3" t="s">
        <v>27</v>
      </c>
      <c r="J39" s="3" t="s">
        <v>28</v>
      </c>
      <c r="K39" s="3" t="s">
        <v>29</v>
      </c>
      <c r="P39" s="3" t="s">
        <v>30</v>
      </c>
      <c r="R39" s="5" t="s">
        <v>31</v>
      </c>
      <c r="T39" s="5" t="s">
        <v>32</v>
      </c>
    </row>
    <row r="40" ht="12.0" customHeight="1">
      <c r="A40" s="3" t="s">
        <v>21</v>
      </c>
      <c r="B40" s="3" t="s">
        <v>22</v>
      </c>
      <c r="C40" s="3" t="s">
        <v>72</v>
      </c>
      <c r="E40" s="3" t="s">
        <v>76</v>
      </c>
      <c r="F40" s="3" t="s">
        <v>74</v>
      </c>
      <c r="G40" s="3" t="s">
        <v>26</v>
      </c>
      <c r="I40" s="3" t="s">
        <v>27</v>
      </c>
      <c r="J40" s="3" t="s">
        <v>28</v>
      </c>
      <c r="K40" s="3" t="s">
        <v>29</v>
      </c>
      <c r="P40" s="3" t="s">
        <v>30</v>
      </c>
      <c r="R40" s="5" t="s">
        <v>31</v>
      </c>
      <c r="T40" s="5" t="s">
        <v>32</v>
      </c>
    </row>
    <row r="41" ht="12.0" customHeight="1">
      <c r="A41" s="3" t="s">
        <v>21</v>
      </c>
      <c r="B41" s="3" t="s">
        <v>22</v>
      </c>
      <c r="C41" s="3" t="s">
        <v>72</v>
      </c>
      <c r="E41" s="3" t="s">
        <v>77</v>
      </c>
      <c r="F41" s="3" t="s">
        <v>74</v>
      </c>
      <c r="G41" s="3" t="s">
        <v>26</v>
      </c>
      <c r="I41" s="3" t="s">
        <v>27</v>
      </c>
      <c r="J41" s="3" t="s">
        <v>28</v>
      </c>
      <c r="K41" s="3" t="s">
        <v>29</v>
      </c>
      <c r="P41" s="3" t="s">
        <v>30</v>
      </c>
      <c r="R41" s="5" t="s">
        <v>31</v>
      </c>
      <c r="T41" s="5" t="s">
        <v>32</v>
      </c>
    </row>
    <row r="42" ht="12.0" customHeight="1">
      <c r="A42" s="3" t="s">
        <v>21</v>
      </c>
      <c r="B42" s="3" t="s">
        <v>22</v>
      </c>
      <c r="C42" s="3" t="s">
        <v>72</v>
      </c>
      <c r="E42" s="3" t="s">
        <v>78</v>
      </c>
      <c r="F42" s="3" t="s">
        <v>74</v>
      </c>
      <c r="G42" s="3" t="s">
        <v>26</v>
      </c>
      <c r="I42" s="3" t="s">
        <v>27</v>
      </c>
      <c r="J42" s="3" t="s">
        <v>28</v>
      </c>
      <c r="K42" s="3" t="s">
        <v>29</v>
      </c>
      <c r="P42" s="3" t="s">
        <v>30</v>
      </c>
      <c r="R42" s="5" t="s">
        <v>31</v>
      </c>
      <c r="T42" s="5" t="s">
        <v>32</v>
      </c>
    </row>
    <row r="43" ht="12.0" customHeight="1">
      <c r="A43" s="3" t="s">
        <v>21</v>
      </c>
      <c r="B43" s="3" t="s">
        <v>22</v>
      </c>
      <c r="C43" s="3" t="s">
        <v>72</v>
      </c>
      <c r="E43" s="3" t="s">
        <v>79</v>
      </c>
      <c r="F43" s="3" t="s">
        <v>74</v>
      </c>
      <c r="G43" s="3" t="s">
        <v>26</v>
      </c>
      <c r="I43" s="3" t="s">
        <v>38</v>
      </c>
      <c r="J43" s="3" t="s">
        <v>28</v>
      </c>
      <c r="K43" s="3"/>
      <c r="P43" s="3" t="s">
        <v>30</v>
      </c>
      <c r="R43" s="5" t="s">
        <v>31</v>
      </c>
      <c r="T43" s="5" t="s">
        <v>32</v>
      </c>
    </row>
    <row r="44" ht="12.0" customHeight="1">
      <c r="A44" s="3" t="s">
        <v>21</v>
      </c>
      <c r="B44" s="3" t="s">
        <v>22</v>
      </c>
      <c r="C44" s="3" t="s">
        <v>72</v>
      </c>
      <c r="E44" s="3" t="s">
        <v>80</v>
      </c>
      <c r="F44" s="3" t="s">
        <v>74</v>
      </c>
      <c r="G44" s="3" t="s">
        <v>26</v>
      </c>
      <c r="I44" s="3" t="s">
        <v>38</v>
      </c>
      <c r="J44" s="3" t="s">
        <v>28</v>
      </c>
      <c r="K44" s="3"/>
      <c r="P44" s="3" t="s">
        <v>30</v>
      </c>
      <c r="R44" s="5" t="s">
        <v>31</v>
      </c>
      <c r="T44" s="5" t="s">
        <v>32</v>
      </c>
    </row>
    <row r="45" ht="12.0" customHeight="1">
      <c r="A45" s="3" t="s">
        <v>21</v>
      </c>
      <c r="B45" s="3" t="s">
        <v>22</v>
      </c>
      <c r="C45" s="3" t="s">
        <v>72</v>
      </c>
      <c r="E45" s="3" t="s">
        <v>81</v>
      </c>
      <c r="F45" s="3" t="s">
        <v>74</v>
      </c>
      <c r="G45" s="3" t="s">
        <v>26</v>
      </c>
      <c r="I45" s="3" t="s">
        <v>38</v>
      </c>
      <c r="J45" s="3" t="s">
        <v>28</v>
      </c>
      <c r="K45" s="3"/>
      <c r="P45" s="3" t="s">
        <v>30</v>
      </c>
      <c r="R45" s="5" t="s">
        <v>31</v>
      </c>
      <c r="T45" s="5" t="s">
        <v>32</v>
      </c>
    </row>
    <row r="46" ht="12.0" customHeight="1">
      <c r="A46" s="3" t="s">
        <v>21</v>
      </c>
      <c r="B46" s="3" t="s">
        <v>22</v>
      </c>
      <c r="C46" s="3" t="s">
        <v>72</v>
      </c>
      <c r="E46" s="3" t="s">
        <v>82</v>
      </c>
      <c r="F46" s="3" t="s">
        <v>74</v>
      </c>
      <c r="G46" s="3" t="s">
        <v>26</v>
      </c>
      <c r="I46" s="3" t="s">
        <v>38</v>
      </c>
      <c r="J46" s="3" t="s">
        <v>28</v>
      </c>
      <c r="K46" s="3"/>
      <c r="P46" s="3" t="s">
        <v>30</v>
      </c>
      <c r="R46" s="5" t="s">
        <v>31</v>
      </c>
      <c r="T46" s="5" t="s">
        <v>32</v>
      </c>
    </row>
    <row r="47" ht="12.0" customHeight="1">
      <c r="A47" s="3" t="s">
        <v>21</v>
      </c>
      <c r="B47" s="3" t="s">
        <v>22</v>
      </c>
      <c r="C47" s="3" t="s">
        <v>83</v>
      </c>
      <c r="E47" s="3" t="s">
        <v>84</v>
      </c>
      <c r="F47" s="3" t="s">
        <v>25</v>
      </c>
      <c r="G47" s="3" t="s">
        <v>26</v>
      </c>
      <c r="I47" s="3" t="s">
        <v>27</v>
      </c>
      <c r="J47" s="3" t="s">
        <v>28</v>
      </c>
      <c r="K47" s="3" t="s">
        <v>29</v>
      </c>
      <c r="P47" s="3" t="s">
        <v>30</v>
      </c>
      <c r="R47" s="5" t="s">
        <v>31</v>
      </c>
      <c r="T47" s="5" t="s">
        <v>32</v>
      </c>
    </row>
    <row r="48" ht="12.0" customHeight="1">
      <c r="A48" s="3" t="s">
        <v>21</v>
      </c>
      <c r="B48" s="3" t="s">
        <v>22</v>
      </c>
      <c r="C48" s="3" t="s">
        <v>83</v>
      </c>
      <c r="E48" s="3" t="s">
        <v>85</v>
      </c>
      <c r="F48" s="3" t="s">
        <v>25</v>
      </c>
      <c r="G48" s="3" t="s">
        <v>26</v>
      </c>
      <c r="I48" s="3" t="s">
        <v>27</v>
      </c>
      <c r="J48" s="3" t="s">
        <v>28</v>
      </c>
      <c r="K48" s="3" t="s">
        <v>29</v>
      </c>
      <c r="P48" s="3" t="s">
        <v>30</v>
      </c>
      <c r="R48" s="5" t="s">
        <v>31</v>
      </c>
      <c r="T48" s="5" t="s">
        <v>32</v>
      </c>
    </row>
    <row r="49" ht="12.0" customHeight="1">
      <c r="A49" s="3" t="s">
        <v>21</v>
      </c>
      <c r="B49" s="3" t="s">
        <v>22</v>
      </c>
      <c r="C49" s="3" t="s">
        <v>83</v>
      </c>
      <c r="E49" s="3" t="s">
        <v>86</v>
      </c>
      <c r="F49" s="3" t="s">
        <v>25</v>
      </c>
      <c r="G49" s="3" t="s">
        <v>26</v>
      </c>
      <c r="I49" s="3" t="s">
        <v>27</v>
      </c>
      <c r="J49" s="3" t="s">
        <v>28</v>
      </c>
      <c r="K49" s="3" t="s">
        <v>29</v>
      </c>
      <c r="P49" s="3" t="s">
        <v>30</v>
      </c>
      <c r="R49" s="5" t="s">
        <v>31</v>
      </c>
      <c r="T49" s="5" t="s">
        <v>32</v>
      </c>
    </row>
    <row r="50" ht="12.0" customHeight="1">
      <c r="A50" s="3" t="s">
        <v>21</v>
      </c>
      <c r="B50" s="3" t="s">
        <v>22</v>
      </c>
      <c r="C50" s="3" t="s">
        <v>83</v>
      </c>
      <c r="E50" s="3" t="s">
        <v>87</v>
      </c>
      <c r="F50" s="3" t="s">
        <v>25</v>
      </c>
      <c r="G50" s="3" t="s">
        <v>26</v>
      </c>
      <c r="I50" s="3" t="s">
        <v>27</v>
      </c>
      <c r="J50" s="3" t="s">
        <v>28</v>
      </c>
      <c r="K50" s="3" t="s">
        <v>29</v>
      </c>
      <c r="P50" s="3" t="s">
        <v>30</v>
      </c>
      <c r="R50" s="5" t="s">
        <v>31</v>
      </c>
      <c r="T50" s="5" t="s">
        <v>32</v>
      </c>
    </row>
    <row r="51" ht="12.0" customHeight="1">
      <c r="A51" s="3" t="s">
        <v>21</v>
      </c>
      <c r="B51" s="3" t="s">
        <v>22</v>
      </c>
      <c r="C51" s="3" t="s">
        <v>83</v>
      </c>
      <c r="E51" s="3" t="s">
        <v>88</v>
      </c>
      <c r="F51" s="3" t="s">
        <v>25</v>
      </c>
      <c r="G51" s="3" t="s">
        <v>26</v>
      </c>
      <c r="I51" s="3" t="s">
        <v>27</v>
      </c>
      <c r="J51" s="3" t="s">
        <v>28</v>
      </c>
      <c r="K51" s="3" t="s">
        <v>29</v>
      </c>
      <c r="P51" s="3" t="s">
        <v>30</v>
      </c>
      <c r="R51" s="5" t="s">
        <v>31</v>
      </c>
      <c r="T51" s="5" t="s">
        <v>32</v>
      </c>
    </row>
    <row r="52" ht="12.0" customHeight="1">
      <c r="A52" s="3" t="s">
        <v>21</v>
      </c>
      <c r="B52" s="3" t="s">
        <v>22</v>
      </c>
      <c r="C52" s="3" t="s">
        <v>83</v>
      </c>
      <c r="E52" s="3" t="s">
        <v>89</v>
      </c>
      <c r="F52" s="3" t="s">
        <v>25</v>
      </c>
      <c r="G52" s="3" t="s">
        <v>26</v>
      </c>
      <c r="I52" s="3" t="s">
        <v>38</v>
      </c>
      <c r="J52" s="3" t="s">
        <v>28</v>
      </c>
      <c r="K52" s="3"/>
      <c r="P52" s="3" t="s">
        <v>30</v>
      </c>
      <c r="R52" s="5" t="s">
        <v>31</v>
      </c>
      <c r="T52" s="5" t="s">
        <v>32</v>
      </c>
    </row>
    <row r="53" ht="12.0" customHeight="1">
      <c r="A53" s="3" t="s">
        <v>21</v>
      </c>
      <c r="B53" s="3" t="s">
        <v>22</v>
      </c>
      <c r="C53" s="3" t="s">
        <v>83</v>
      </c>
      <c r="E53" s="3" t="s">
        <v>90</v>
      </c>
      <c r="F53" s="3" t="s">
        <v>25</v>
      </c>
      <c r="G53" s="3" t="s">
        <v>26</v>
      </c>
      <c r="I53" s="3" t="s">
        <v>38</v>
      </c>
      <c r="J53" s="3" t="s">
        <v>28</v>
      </c>
      <c r="K53" s="3"/>
      <c r="P53" s="3" t="s">
        <v>30</v>
      </c>
      <c r="R53" s="5" t="s">
        <v>31</v>
      </c>
      <c r="T53" s="5" t="s">
        <v>32</v>
      </c>
    </row>
    <row r="54" ht="12.0" customHeight="1">
      <c r="A54" s="3" t="s">
        <v>21</v>
      </c>
      <c r="B54" s="3" t="s">
        <v>22</v>
      </c>
      <c r="C54" s="3" t="s">
        <v>83</v>
      </c>
      <c r="E54" s="3" t="s">
        <v>91</v>
      </c>
      <c r="F54" s="3" t="s">
        <v>25</v>
      </c>
      <c r="G54" s="3" t="s">
        <v>26</v>
      </c>
      <c r="I54" s="3" t="s">
        <v>38</v>
      </c>
      <c r="J54" s="3" t="s">
        <v>28</v>
      </c>
      <c r="K54" s="3"/>
      <c r="P54" s="3" t="s">
        <v>30</v>
      </c>
      <c r="R54" s="5" t="s">
        <v>31</v>
      </c>
      <c r="T54" s="5" t="s">
        <v>32</v>
      </c>
    </row>
    <row r="55" ht="12.0" customHeight="1">
      <c r="A55" s="3" t="s">
        <v>21</v>
      </c>
      <c r="B55" s="3" t="s">
        <v>22</v>
      </c>
      <c r="C55" s="3" t="s">
        <v>83</v>
      </c>
      <c r="E55" s="3" t="s">
        <v>92</v>
      </c>
      <c r="F55" s="3" t="s">
        <v>25</v>
      </c>
      <c r="G55" s="3" t="s">
        <v>26</v>
      </c>
      <c r="I55" s="3" t="s">
        <v>38</v>
      </c>
      <c r="J55" s="3" t="s">
        <v>28</v>
      </c>
      <c r="K55" s="3"/>
      <c r="P55" s="3" t="s">
        <v>30</v>
      </c>
      <c r="R55" s="5" t="s">
        <v>31</v>
      </c>
      <c r="T55" s="5" t="s">
        <v>32</v>
      </c>
    </row>
    <row r="56" ht="12.0" customHeight="1">
      <c r="A56" s="3" t="s">
        <v>21</v>
      </c>
      <c r="B56" s="3" t="s">
        <v>22</v>
      </c>
      <c r="C56" s="3" t="s">
        <v>93</v>
      </c>
      <c r="E56" s="3" t="s">
        <v>94</v>
      </c>
      <c r="F56" s="3" t="s">
        <v>25</v>
      </c>
      <c r="G56" s="3" t="s">
        <v>26</v>
      </c>
      <c r="I56" s="3" t="s">
        <v>27</v>
      </c>
      <c r="J56" s="3" t="s">
        <v>28</v>
      </c>
      <c r="K56" s="3" t="s">
        <v>29</v>
      </c>
      <c r="P56" s="3" t="s">
        <v>30</v>
      </c>
      <c r="R56" s="5" t="s">
        <v>31</v>
      </c>
      <c r="T56" s="5" t="s">
        <v>32</v>
      </c>
    </row>
    <row r="57" ht="12.0" customHeight="1">
      <c r="A57" s="3" t="s">
        <v>21</v>
      </c>
      <c r="B57" s="3" t="s">
        <v>22</v>
      </c>
      <c r="C57" s="3" t="s">
        <v>93</v>
      </c>
      <c r="E57" s="3" t="s">
        <v>95</v>
      </c>
      <c r="F57" s="3" t="s">
        <v>25</v>
      </c>
      <c r="G57" s="3" t="s">
        <v>26</v>
      </c>
      <c r="I57" s="3" t="s">
        <v>27</v>
      </c>
      <c r="J57" s="3" t="s">
        <v>28</v>
      </c>
      <c r="K57" s="3" t="s">
        <v>29</v>
      </c>
      <c r="P57" s="3" t="s">
        <v>30</v>
      </c>
      <c r="R57" s="5" t="s">
        <v>31</v>
      </c>
      <c r="T57" s="5" t="s">
        <v>32</v>
      </c>
    </row>
    <row r="58" ht="12.0" customHeight="1">
      <c r="A58" s="3" t="s">
        <v>21</v>
      </c>
      <c r="B58" s="3" t="s">
        <v>22</v>
      </c>
      <c r="C58" s="3" t="s">
        <v>93</v>
      </c>
      <c r="E58" s="3" t="s">
        <v>96</v>
      </c>
      <c r="F58" s="3" t="s">
        <v>25</v>
      </c>
      <c r="G58" s="3" t="s">
        <v>26</v>
      </c>
      <c r="I58" s="3" t="s">
        <v>27</v>
      </c>
      <c r="J58" s="3" t="s">
        <v>28</v>
      </c>
      <c r="K58" s="3" t="s">
        <v>29</v>
      </c>
      <c r="P58" s="3" t="s">
        <v>30</v>
      </c>
      <c r="R58" s="5" t="s">
        <v>31</v>
      </c>
      <c r="T58" s="5" t="s">
        <v>32</v>
      </c>
    </row>
    <row r="59" ht="12.0" customHeight="1">
      <c r="A59" s="3" t="s">
        <v>21</v>
      </c>
      <c r="B59" s="3" t="s">
        <v>22</v>
      </c>
      <c r="C59" s="3" t="s">
        <v>93</v>
      </c>
      <c r="E59" s="3" t="s">
        <v>97</v>
      </c>
      <c r="F59" s="3" t="s">
        <v>25</v>
      </c>
      <c r="G59" s="3" t="s">
        <v>26</v>
      </c>
      <c r="I59" s="3" t="s">
        <v>27</v>
      </c>
      <c r="J59" s="3" t="s">
        <v>28</v>
      </c>
      <c r="K59" s="3" t="s">
        <v>29</v>
      </c>
      <c r="P59" s="3" t="s">
        <v>30</v>
      </c>
      <c r="R59" s="5" t="s">
        <v>31</v>
      </c>
      <c r="T59" s="5" t="s">
        <v>32</v>
      </c>
    </row>
    <row r="60" ht="12.0" customHeight="1">
      <c r="A60" s="3" t="s">
        <v>21</v>
      </c>
      <c r="B60" s="3" t="s">
        <v>22</v>
      </c>
      <c r="C60" s="3" t="s">
        <v>93</v>
      </c>
      <c r="E60" s="3" t="s">
        <v>98</v>
      </c>
      <c r="F60" s="3" t="s">
        <v>25</v>
      </c>
      <c r="G60" s="3" t="s">
        <v>26</v>
      </c>
      <c r="I60" s="3" t="s">
        <v>27</v>
      </c>
      <c r="J60" s="3" t="s">
        <v>28</v>
      </c>
      <c r="K60" s="3" t="s">
        <v>29</v>
      </c>
      <c r="P60" s="3" t="s">
        <v>30</v>
      </c>
      <c r="R60" s="5" t="s">
        <v>31</v>
      </c>
      <c r="T60" s="5" t="s">
        <v>32</v>
      </c>
    </row>
    <row r="61" ht="12.0" customHeight="1">
      <c r="A61" s="3" t="s">
        <v>21</v>
      </c>
      <c r="B61" s="3" t="s">
        <v>22</v>
      </c>
      <c r="C61" s="3" t="s">
        <v>93</v>
      </c>
      <c r="E61" s="3" t="s">
        <v>99</v>
      </c>
      <c r="F61" s="3" t="s">
        <v>25</v>
      </c>
      <c r="G61" s="3" t="s">
        <v>26</v>
      </c>
      <c r="I61" s="3" t="s">
        <v>38</v>
      </c>
      <c r="J61" s="3" t="s">
        <v>28</v>
      </c>
      <c r="K61" s="3"/>
      <c r="P61" s="3" t="s">
        <v>30</v>
      </c>
      <c r="R61" s="5" t="s">
        <v>31</v>
      </c>
      <c r="T61" s="5" t="s">
        <v>32</v>
      </c>
    </row>
    <row r="62" ht="12.0" customHeight="1">
      <c r="A62" s="3" t="s">
        <v>21</v>
      </c>
      <c r="B62" s="3" t="s">
        <v>22</v>
      </c>
      <c r="C62" s="3" t="s">
        <v>93</v>
      </c>
      <c r="E62" s="3" t="s">
        <v>100</v>
      </c>
      <c r="F62" s="3" t="s">
        <v>25</v>
      </c>
      <c r="G62" s="3" t="s">
        <v>26</v>
      </c>
      <c r="I62" s="3" t="s">
        <v>38</v>
      </c>
      <c r="J62" s="3" t="s">
        <v>28</v>
      </c>
      <c r="K62" s="3"/>
      <c r="P62" s="3" t="s">
        <v>30</v>
      </c>
      <c r="R62" s="5" t="s">
        <v>31</v>
      </c>
      <c r="T62" s="5" t="s">
        <v>32</v>
      </c>
    </row>
    <row r="63" ht="12.0" customHeight="1">
      <c r="A63" s="3" t="s">
        <v>21</v>
      </c>
      <c r="B63" s="3" t="s">
        <v>22</v>
      </c>
      <c r="C63" s="3" t="s">
        <v>93</v>
      </c>
      <c r="E63" s="3" t="s">
        <v>101</v>
      </c>
      <c r="F63" s="3" t="s">
        <v>25</v>
      </c>
      <c r="G63" s="3" t="s">
        <v>26</v>
      </c>
      <c r="I63" s="3" t="s">
        <v>38</v>
      </c>
      <c r="J63" s="3" t="s">
        <v>28</v>
      </c>
      <c r="K63" s="3"/>
      <c r="P63" s="3" t="s">
        <v>30</v>
      </c>
      <c r="R63" s="5" t="s">
        <v>31</v>
      </c>
      <c r="T63" s="5" t="s">
        <v>32</v>
      </c>
    </row>
    <row r="64" ht="12.0" customHeight="1">
      <c r="A64" s="3" t="s">
        <v>21</v>
      </c>
      <c r="B64" s="3" t="s">
        <v>22</v>
      </c>
      <c r="C64" s="3" t="s">
        <v>93</v>
      </c>
      <c r="E64" s="3" t="s">
        <v>102</v>
      </c>
      <c r="F64" s="3" t="s">
        <v>25</v>
      </c>
      <c r="G64" s="3" t="s">
        <v>26</v>
      </c>
      <c r="I64" s="3" t="s">
        <v>38</v>
      </c>
      <c r="J64" s="3" t="s">
        <v>28</v>
      </c>
      <c r="K64" s="3"/>
      <c r="P64" s="3" t="s">
        <v>30</v>
      </c>
      <c r="R64" s="5" t="s">
        <v>31</v>
      </c>
      <c r="T64" s="5" t="s">
        <v>32</v>
      </c>
    </row>
    <row r="65" ht="12.0" customHeight="1">
      <c r="A65" s="3" t="s">
        <v>21</v>
      </c>
      <c r="B65" s="3" t="s">
        <v>22</v>
      </c>
      <c r="C65" s="3" t="s">
        <v>103</v>
      </c>
      <c r="E65" s="3" t="s">
        <v>104</v>
      </c>
      <c r="F65" s="3" t="s">
        <v>25</v>
      </c>
      <c r="G65" s="3" t="s">
        <v>26</v>
      </c>
      <c r="I65" s="3" t="s">
        <v>27</v>
      </c>
      <c r="J65" s="3" t="s">
        <v>28</v>
      </c>
      <c r="K65" s="3" t="s">
        <v>29</v>
      </c>
      <c r="P65" s="3" t="s">
        <v>30</v>
      </c>
      <c r="R65" s="5" t="s">
        <v>31</v>
      </c>
      <c r="T65" s="5" t="s">
        <v>32</v>
      </c>
    </row>
    <row r="66" ht="12.0" customHeight="1">
      <c r="A66" s="3" t="s">
        <v>21</v>
      </c>
      <c r="B66" s="3" t="s">
        <v>22</v>
      </c>
      <c r="C66" s="3" t="s">
        <v>103</v>
      </c>
      <c r="E66" s="3" t="s">
        <v>105</v>
      </c>
      <c r="F66" s="3" t="s">
        <v>25</v>
      </c>
      <c r="G66" s="3" t="s">
        <v>26</v>
      </c>
      <c r="I66" s="3" t="s">
        <v>27</v>
      </c>
      <c r="J66" s="3" t="s">
        <v>28</v>
      </c>
      <c r="K66" s="3" t="s">
        <v>29</v>
      </c>
      <c r="P66" s="3" t="s">
        <v>30</v>
      </c>
      <c r="R66" s="5" t="s">
        <v>31</v>
      </c>
      <c r="T66" s="5" t="s">
        <v>32</v>
      </c>
    </row>
    <row r="67" ht="12.0" customHeight="1">
      <c r="A67" s="3" t="s">
        <v>21</v>
      </c>
      <c r="B67" s="3" t="s">
        <v>22</v>
      </c>
      <c r="C67" s="3" t="s">
        <v>103</v>
      </c>
      <c r="E67" s="3" t="s">
        <v>106</v>
      </c>
      <c r="F67" s="3" t="s">
        <v>25</v>
      </c>
      <c r="G67" s="3" t="s">
        <v>26</v>
      </c>
      <c r="I67" s="3" t="s">
        <v>27</v>
      </c>
      <c r="J67" s="3" t="s">
        <v>28</v>
      </c>
      <c r="K67" s="3" t="s">
        <v>29</v>
      </c>
      <c r="P67" s="3" t="s">
        <v>30</v>
      </c>
      <c r="R67" s="5" t="s">
        <v>31</v>
      </c>
      <c r="T67" s="5" t="s">
        <v>32</v>
      </c>
    </row>
    <row r="68" ht="12.0" customHeight="1">
      <c r="A68" s="3" t="s">
        <v>21</v>
      </c>
      <c r="B68" s="3" t="s">
        <v>22</v>
      </c>
      <c r="C68" s="3" t="s">
        <v>103</v>
      </c>
      <c r="E68" s="3" t="s">
        <v>107</v>
      </c>
      <c r="F68" s="3" t="s">
        <v>25</v>
      </c>
      <c r="G68" s="3" t="s">
        <v>26</v>
      </c>
      <c r="I68" s="3" t="s">
        <v>27</v>
      </c>
      <c r="J68" s="3" t="s">
        <v>28</v>
      </c>
      <c r="K68" s="3" t="s">
        <v>29</v>
      </c>
      <c r="P68" s="3" t="s">
        <v>30</v>
      </c>
      <c r="R68" s="5" t="s">
        <v>31</v>
      </c>
      <c r="T68" s="5" t="s">
        <v>32</v>
      </c>
    </row>
    <row r="69" ht="12.0" customHeight="1">
      <c r="A69" s="3" t="s">
        <v>21</v>
      </c>
      <c r="B69" s="3" t="s">
        <v>22</v>
      </c>
      <c r="C69" s="3" t="s">
        <v>103</v>
      </c>
      <c r="E69" s="3" t="s">
        <v>108</v>
      </c>
      <c r="F69" s="3" t="s">
        <v>25</v>
      </c>
      <c r="G69" s="3" t="s">
        <v>26</v>
      </c>
      <c r="I69" s="3" t="s">
        <v>27</v>
      </c>
      <c r="J69" s="3" t="s">
        <v>28</v>
      </c>
      <c r="K69" s="3" t="s">
        <v>29</v>
      </c>
      <c r="P69" s="3" t="s">
        <v>30</v>
      </c>
      <c r="R69" s="5" t="s">
        <v>31</v>
      </c>
      <c r="T69" s="5" t="s">
        <v>32</v>
      </c>
    </row>
    <row r="70" ht="12.0" customHeight="1">
      <c r="A70" s="3" t="s">
        <v>21</v>
      </c>
      <c r="B70" s="3" t="s">
        <v>22</v>
      </c>
      <c r="C70" s="3" t="s">
        <v>103</v>
      </c>
      <c r="E70" s="3" t="s">
        <v>109</v>
      </c>
      <c r="F70" s="3" t="s">
        <v>25</v>
      </c>
      <c r="G70" s="3" t="s">
        <v>26</v>
      </c>
      <c r="I70" s="3" t="s">
        <v>38</v>
      </c>
      <c r="J70" s="3" t="s">
        <v>28</v>
      </c>
      <c r="K70" s="3"/>
      <c r="P70" s="3" t="s">
        <v>30</v>
      </c>
      <c r="R70" s="5" t="s">
        <v>31</v>
      </c>
      <c r="T70" s="5" t="s">
        <v>32</v>
      </c>
    </row>
    <row r="71" ht="12.0" customHeight="1">
      <c r="A71" s="3" t="s">
        <v>21</v>
      </c>
      <c r="B71" s="3" t="s">
        <v>22</v>
      </c>
      <c r="C71" s="3" t="s">
        <v>103</v>
      </c>
      <c r="E71" s="3" t="s">
        <v>110</v>
      </c>
      <c r="F71" s="3" t="s">
        <v>25</v>
      </c>
      <c r="G71" s="3" t="s">
        <v>26</v>
      </c>
      <c r="I71" s="3" t="s">
        <v>38</v>
      </c>
      <c r="J71" s="3" t="s">
        <v>28</v>
      </c>
      <c r="K71" s="3"/>
      <c r="P71" s="3" t="s">
        <v>30</v>
      </c>
      <c r="R71" s="5" t="s">
        <v>31</v>
      </c>
      <c r="T71" s="5" t="s">
        <v>32</v>
      </c>
    </row>
    <row r="72" ht="12.0" customHeight="1">
      <c r="A72" s="3" t="s">
        <v>21</v>
      </c>
      <c r="B72" s="3" t="s">
        <v>22</v>
      </c>
      <c r="C72" s="3" t="s">
        <v>103</v>
      </c>
      <c r="E72" s="3" t="s">
        <v>111</v>
      </c>
      <c r="F72" s="3" t="s">
        <v>25</v>
      </c>
      <c r="G72" s="3" t="s">
        <v>26</v>
      </c>
      <c r="I72" s="3" t="s">
        <v>38</v>
      </c>
      <c r="J72" s="3" t="s">
        <v>28</v>
      </c>
      <c r="K72" s="3"/>
      <c r="P72" s="3" t="s">
        <v>30</v>
      </c>
      <c r="R72" s="5" t="s">
        <v>31</v>
      </c>
      <c r="T72" s="5" t="s">
        <v>32</v>
      </c>
    </row>
    <row r="73" ht="12.0" customHeight="1">
      <c r="A73" s="3" t="s">
        <v>21</v>
      </c>
      <c r="B73" s="3" t="s">
        <v>22</v>
      </c>
      <c r="C73" s="3" t="s">
        <v>103</v>
      </c>
      <c r="E73" s="3" t="s">
        <v>112</v>
      </c>
      <c r="F73" s="3" t="s">
        <v>25</v>
      </c>
      <c r="G73" s="3" t="s">
        <v>26</v>
      </c>
      <c r="I73" s="3" t="s">
        <v>38</v>
      </c>
      <c r="J73" s="3" t="s">
        <v>28</v>
      </c>
      <c r="K73" s="3"/>
      <c r="P73" s="3" t="s">
        <v>30</v>
      </c>
      <c r="R73" s="5" t="s">
        <v>31</v>
      </c>
      <c r="T73" s="5" t="s">
        <v>32</v>
      </c>
    </row>
    <row r="74" ht="12.0" customHeight="1">
      <c r="A74" s="3" t="s">
        <v>21</v>
      </c>
      <c r="B74" s="3" t="s">
        <v>22</v>
      </c>
      <c r="C74" s="3" t="s">
        <v>113</v>
      </c>
      <c r="E74" s="3" t="s">
        <v>114</v>
      </c>
      <c r="F74" s="3" t="s">
        <v>25</v>
      </c>
      <c r="G74" s="3" t="s">
        <v>26</v>
      </c>
      <c r="I74" s="3" t="s">
        <v>27</v>
      </c>
      <c r="J74" s="3" t="s">
        <v>28</v>
      </c>
      <c r="K74" s="3" t="s">
        <v>29</v>
      </c>
      <c r="P74" s="3" t="s">
        <v>30</v>
      </c>
      <c r="R74" s="5" t="s">
        <v>31</v>
      </c>
      <c r="T74" s="5" t="s">
        <v>32</v>
      </c>
    </row>
    <row r="75" ht="12.0" customHeight="1">
      <c r="A75" s="3" t="s">
        <v>21</v>
      </c>
      <c r="B75" s="3" t="s">
        <v>22</v>
      </c>
      <c r="C75" s="3" t="s">
        <v>113</v>
      </c>
      <c r="E75" s="3" t="s">
        <v>115</v>
      </c>
      <c r="F75" s="3" t="s">
        <v>25</v>
      </c>
      <c r="G75" s="3" t="s">
        <v>26</v>
      </c>
      <c r="I75" s="3" t="s">
        <v>27</v>
      </c>
      <c r="J75" s="3" t="s">
        <v>28</v>
      </c>
      <c r="K75" s="3" t="s">
        <v>29</v>
      </c>
      <c r="P75" s="3" t="s">
        <v>30</v>
      </c>
      <c r="R75" s="5" t="s">
        <v>31</v>
      </c>
      <c r="T75" s="5" t="s">
        <v>32</v>
      </c>
    </row>
    <row r="76" ht="12.0" customHeight="1">
      <c r="A76" s="3" t="s">
        <v>21</v>
      </c>
      <c r="B76" s="3" t="s">
        <v>22</v>
      </c>
      <c r="C76" s="3" t="s">
        <v>113</v>
      </c>
      <c r="E76" s="3" t="s">
        <v>116</v>
      </c>
      <c r="F76" s="3" t="s">
        <v>25</v>
      </c>
      <c r="G76" s="3" t="s">
        <v>26</v>
      </c>
      <c r="I76" s="3" t="s">
        <v>27</v>
      </c>
      <c r="J76" s="3" t="s">
        <v>28</v>
      </c>
      <c r="K76" s="3" t="s">
        <v>29</v>
      </c>
      <c r="P76" s="3" t="s">
        <v>30</v>
      </c>
      <c r="R76" s="5" t="s">
        <v>31</v>
      </c>
      <c r="T76" s="5" t="s">
        <v>32</v>
      </c>
    </row>
    <row r="77" ht="12.0" customHeight="1">
      <c r="A77" s="3" t="s">
        <v>21</v>
      </c>
      <c r="B77" s="3" t="s">
        <v>22</v>
      </c>
      <c r="C77" s="3" t="s">
        <v>113</v>
      </c>
      <c r="E77" s="3" t="s">
        <v>117</v>
      </c>
      <c r="F77" s="3" t="s">
        <v>25</v>
      </c>
      <c r="G77" s="3" t="s">
        <v>26</v>
      </c>
      <c r="I77" s="3" t="s">
        <v>27</v>
      </c>
      <c r="J77" s="3" t="s">
        <v>28</v>
      </c>
      <c r="K77" s="3" t="s">
        <v>29</v>
      </c>
      <c r="P77" s="3" t="s">
        <v>30</v>
      </c>
      <c r="R77" s="5" t="s">
        <v>31</v>
      </c>
      <c r="T77" s="5" t="s">
        <v>32</v>
      </c>
    </row>
    <row r="78" ht="12.0" customHeight="1">
      <c r="A78" s="3" t="s">
        <v>21</v>
      </c>
      <c r="B78" s="3" t="s">
        <v>22</v>
      </c>
      <c r="C78" s="3" t="s">
        <v>113</v>
      </c>
      <c r="E78" s="3" t="s">
        <v>118</v>
      </c>
      <c r="F78" s="3" t="s">
        <v>25</v>
      </c>
      <c r="G78" s="3" t="s">
        <v>26</v>
      </c>
      <c r="I78" s="3" t="s">
        <v>27</v>
      </c>
      <c r="J78" s="3" t="s">
        <v>28</v>
      </c>
      <c r="K78" s="3" t="s">
        <v>29</v>
      </c>
      <c r="P78" s="3" t="s">
        <v>30</v>
      </c>
      <c r="R78" s="5" t="s">
        <v>31</v>
      </c>
      <c r="T78" s="5" t="s">
        <v>32</v>
      </c>
    </row>
    <row r="79" ht="12.0" customHeight="1">
      <c r="A79" s="3" t="s">
        <v>21</v>
      </c>
      <c r="B79" s="3" t="s">
        <v>22</v>
      </c>
      <c r="C79" s="3" t="s">
        <v>113</v>
      </c>
      <c r="E79" s="3" t="s">
        <v>119</v>
      </c>
      <c r="F79" s="3" t="s">
        <v>25</v>
      </c>
      <c r="G79" s="3" t="s">
        <v>26</v>
      </c>
      <c r="I79" s="3" t="s">
        <v>38</v>
      </c>
      <c r="J79" s="3" t="s">
        <v>28</v>
      </c>
      <c r="K79" s="3"/>
      <c r="P79" s="3" t="s">
        <v>30</v>
      </c>
      <c r="R79" s="5" t="s">
        <v>31</v>
      </c>
      <c r="T79" s="5" t="s">
        <v>32</v>
      </c>
    </row>
    <row r="80" ht="12.0" customHeight="1">
      <c r="A80" s="3" t="s">
        <v>21</v>
      </c>
      <c r="B80" s="3" t="s">
        <v>22</v>
      </c>
      <c r="C80" s="3" t="s">
        <v>113</v>
      </c>
      <c r="E80" s="3" t="s">
        <v>120</v>
      </c>
      <c r="F80" s="3" t="s">
        <v>25</v>
      </c>
      <c r="G80" s="3" t="s">
        <v>26</v>
      </c>
      <c r="I80" s="3" t="s">
        <v>38</v>
      </c>
      <c r="J80" s="3" t="s">
        <v>28</v>
      </c>
      <c r="K80" s="3"/>
      <c r="P80" s="3" t="s">
        <v>30</v>
      </c>
      <c r="R80" s="5" t="s">
        <v>31</v>
      </c>
      <c r="T80" s="5" t="s">
        <v>32</v>
      </c>
    </row>
    <row r="81" ht="12.0" customHeight="1">
      <c r="A81" s="3" t="s">
        <v>21</v>
      </c>
      <c r="B81" s="3" t="s">
        <v>22</v>
      </c>
      <c r="C81" s="3" t="s">
        <v>113</v>
      </c>
      <c r="E81" s="3" t="s">
        <v>121</v>
      </c>
      <c r="F81" s="3" t="s">
        <v>25</v>
      </c>
      <c r="G81" s="3" t="s">
        <v>26</v>
      </c>
      <c r="I81" s="3" t="s">
        <v>38</v>
      </c>
      <c r="J81" s="3" t="s">
        <v>28</v>
      </c>
      <c r="K81" s="3"/>
      <c r="P81" s="3" t="s">
        <v>30</v>
      </c>
      <c r="R81" s="5" t="s">
        <v>31</v>
      </c>
      <c r="T81" s="5" t="s">
        <v>32</v>
      </c>
    </row>
    <row r="82" ht="12.0" customHeight="1">
      <c r="A82" s="3" t="s">
        <v>21</v>
      </c>
      <c r="B82" s="3" t="s">
        <v>22</v>
      </c>
      <c r="C82" s="3" t="s">
        <v>113</v>
      </c>
      <c r="E82" s="3" t="s">
        <v>122</v>
      </c>
      <c r="F82" s="3" t="s">
        <v>25</v>
      </c>
      <c r="G82" s="3" t="s">
        <v>26</v>
      </c>
      <c r="I82" s="3" t="s">
        <v>38</v>
      </c>
      <c r="J82" s="3" t="s">
        <v>28</v>
      </c>
      <c r="K82" s="3"/>
      <c r="P82" s="3" t="s">
        <v>30</v>
      </c>
      <c r="R82" s="5" t="s">
        <v>31</v>
      </c>
      <c r="T82" s="5" t="s">
        <v>32</v>
      </c>
    </row>
    <row r="83" ht="12.0" customHeight="1">
      <c r="A83" s="3"/>
      <c r="G83" s="3"/>
      <c r="I83" s="3"/>
      <c r="J83" s="3"/>
      <c r="K83" s="3"/>
    </row>
    <row r="84" ht="12.0" customHeight="1">
      <c r="A84" s="3"/>
      <c r="G84" s="3"/>
      <c r="I84" s="3"/>
      <c r="J84" s="3"/>
      <c r="K84" s="3"/>
    </row>
    <row r="85" ht="12.0" customHeight="1">
      <c r="A85" s="3"/>
      <c r="G85" s="3"/>
      <c r="I85" s="3"/>
      <c r="J85" s="3"/>
      <c r="K85" s="3"/>
    </row>
    <row r="86" ht="12.0" customHeight="1">
      <c r="A86" s="3"/>
      <c r="G86" s="3"/>
      <c r="I86" s="3"/>
      <c r="J86" s="3"/>
      <c r="K86" s="3"/>
    </row>
    <row r="87" ht="12.0" customHeight="1">
      <c r="A87" s="3"/>
      <c r="G87" s="3"/>
      <c r="I87" s="3"/>
      <c r="J87" s="3"/>
      <c r="K87" s="3"/>
    </row>
    <row r="88" ht="12.0" customHeight="1">
      <c r="A88" s="3"/>
      <c r="G88" s="3"/>
      <c r="I88" s="3"/>
      <c r="J88" s="3"/>
      <c r="K88" s="3"/>
    </row>
    <row r="89" ht="12.0" customHeight="1">
      <c r="A89" s="3"/>
      <c r="G89" s="3"/>
      <c r="I89" s="3"/>
      <c r="J89" s="3"/>
      <c r="K89" s="3"/>
    </row>
    <row r="90" ht="12.0" customHeight="1">
      <c r="A90" s="3"/>
      <c r="G90" s="3"/>
      <c r="I90" s="3"/>
      <c r="J90" s="3"/>
      <c r="K90" s="3"/>
    </row>
    <row r="91" ht="12.0" customHeight="1">
      <c r="A91" s="3"/>
      <c r="G91" s="3"/>
      <c r="I91" s="3"/>
      <c r="J91" s="3"/>
      <c r="K91" s="3"/>
    </row>
    <row r="92" ht="12.0" customHeight="1">
      <c r="A92" s="3"/>
      <c r="G92" s="3"/>
      <c r="I92" s="3"/>
      <c r="J92" s="3"/>
      <c r="K92" s="3"/>
    </row>
    <row r="93" ht="12.0" customHeight="1">
      <c r="A93" s="3"/>
      <c r="G93" s="3"/>
      <c r="I93" s="3"/>
      <c r="J93" s="3"/>
      <c r="K93" s="3"/>
    </row>
    <row r="94" ht="12.0" customHeight="1">
      <c r="A94" s="3"/>
      <c r="G94" s="3"/>
      <c r="I94" s="3"/>
      <c r="J94" s="3"/>
      <c r="K94" s="3"/>
    </row>
    <row r="95" ht="12.0" customHeight="1">
      <c r="A95" s="3"/>
      <c r="G95" s="3"/>
      <c r="I95" s="3"/>
      <c r="J95" s="3"/>
      <c r="K95" s="3"/>
    </row>
    <row r="96" ht="12.0" customHeight="1">
      <c r="A96" s="3"/>
      <c r="G96" s="3"/>
      <c r="I96" s="3"/>
      <c r="J96" s="3"/>
      <c r="K96" s="3"/>
    </row>
    <row r="97" ht="12.0" customHeight="1">
      <c r="A97" s="3"/>
      <c r="G97" s="3"/>
      <c r="I97" s="3"/>
      <c r="J97" s="3"/>
      <c r="K97" s="3"/>
    </row>
    <row r="98" ht="12.0" customHeight="1">
      <c r="A98" s="3"/>
      <c r="G98" s="3"/>
      <c r="I98" s="3"/>
      <c r="J98" s="3"/>
      <c r="K98" s="3"/>
    </row>
    <row r="99" ht="12.0" customHeight="1">
      <c r="A99" s="3"/>
      <c r="G99" s="3"/>
      <c r="I99" s="3"/>
      <c r="J99" s="3"/>
      <c r="K99" s="3"/>
    </row>
    <row r="100" ht="12.0" customHeight="1">
      <c r="A100" s="3"/>
      <c r="G100" s="3"/>
      <c r="I100" s="3"/>
      <c r="J100" s="3"/>
      <c r="K100" s="3"/>
    </row>
    <row r="101" ht="12.0" customHeight="1">
      <c r="A101" s="3"/>
      <c r="G101" s="3"/>
      <c r="I101" s="3"/>
      <c r="J101" s="3"/>
      <c r="K101" s="3"/>
    </row>
    <row r="102" ht="12.0" customHeight="1">
      <c r="A102" s="3"/>
      <c r="G102" s="3"/>
      <c r="I102" s="3"/>
      <c r="J102" s="3"/>
      <c r="K102" s="3"/>
    </row>
    <row r="103" ht="12.0" customHeight="1">
      <c r="A103" s="3"/>
      <c r="G103" s="3"/>
      <c r="I103" s="3"/>
      <c r="J103" s="3"/>
      <c r="K103" s="3"/>
    </row>
    <row r="104" ht="12.0" customHeight="1">
      <c r="A104" s="3"/>
      <c r="G104" s="3"/>
      <c r="I104" s="3"/>
      <c r="J104" s="3"/>
      <c r="K104" s="3"/>
    </row>
    <row r="105" ht="12.0" customHeight="1">
      <c r="A105" s="3"/>
      <c r="G105" s="3"/>
      <c r="I105" s="3"/>
      <c r="J105" s="3"/>
      <c r="K105" s="3"/>
    </row>
    <row r="106" ht="12.0" customHeight="1">
      <c r="A106" s="3"/>
      <c r="G106" s="3"/>
      <c r="I106" s="3"/>
      <c r="J106" s="3"/>
      <c r="K106" s="3"/>
    </row>
    <row r="107" ht="12.0" customHeight="1">
      <c r="A107" s="3"/>
      <c r="G107" s="3"/>
      <c r="I107" s="3"/>
      <c r="J107" s="3"/>
      <c r="K107" s="3"/>
    </row>
    <row r="108" ht="12.0" customHeight="1">
      <c r="A108" s="3"/>
      <c r="G108" s="3"/>
      <c r="I108" s="3"/>
      <c r="J108" s="3"/>
      <c r="K108" s="3"/>
    </row>
    <row r="109" ht="12.0" customHeight="1">
      <c r="A109" s="3"/>
      <c r="G109" s="3"/>
      <c r="I109" s="3"/>
      <c r="J109" s="3"/>
      <c r="K109" s="3"/>
    </row>
    <row r="110" ht="12.0" customHeight="1">
      <c r="A110" s="3"/>
      <c r="G110" s="3"/>
      <c r="I110" s="3"/>
      <c r="J110" s="3"/>
      <c r="K110" s="3"/>
    </row>
    <row r="111" ht="12.0" customHeight="1">
      <c r="A111" s="3"/>
      <c r="G111" s="3"/>
      <c r="I111" s="3"/>
      <c r="J111" s="3"/>
      <c r="K111" s="3"/>
    </row>
    <row r="112" ht="12.0" customHeight="1">
      <c r="A112" s="3"/>
      <c r="G112" s="3"/>
      <c r="I112" s="3"/>
      <c r="J112" s="3"/>
      <c r="K112" s="3"/>
    </row>
    <row r="113" ht="12.0" customHeight="1">
      <c r="A113" s="3"/>
      <c r="G113" s="3"/>
      <c r="I113" s="3"/>
      <c r="J113" s="3"/>
      <c r="K113" s="3"/>
    </row>
    <row r="114" ht="12.0" customHeight="1">
      <c r="A114" s="3"/>
      <c r="G114" s="3"/>
      <c r="I114" s="3"/>
      <c r="J114" s="3"/>
      <c r="K114" s="3"/>
    </row>
    <row r="115" ht="12.0" customHeight="1">
      <c r="A115" s="3"/>
      <c r="G115" s="3"/>
      <c r="I115" s="3"/>
      <c r="J115" s="3"/>
      <c r="K115" s="3"/>
    </row>
    <row r="116" ht="12.0" customHeight="1">
      <c r="A116" s="3"/>
      <c r="G116" s="3"/>
      <c r="I116" s="3"/>
      <c r="J116" s="3"/>
      <c r="K116" s="3"/>
    </row>
    <row r="117" ht="12.0" customHeight="1">
      <c r="A117" s="3"/>
      <c r="G117" s="3"/>
      <c r="I117" s="3"/>
      <c r="J117" s="3"/>
      <c r="K117" s="3"/>
    </row>
    <row r="118" ht="12.0" customHeight="1">
      <c r="A118" s="3"/>
      <c r="G118" s="3"/>
      <c r="I118" s="3"/>
      <c r="J118" s="3"/>
      <c r="K118" s="3"/>
    </row>
    <row r="119" ht="12.0" customHeight="1">
      <c r="A119" s="3"/>
      <c r="G119" s="3"/>
      <c r="I119" s="3"/>
      <c r="J119" s="3"/>
      <c r="K119" s="3"/>
    </row>
    <row r="120" ht="12.0" customHeight="1">
      <c r="A120" s="3"/>
      <c r="G120" s="3"/>
      <c r="I120" s="3"/>
      <c r="J120" s="3"/>
      <c r="K120" s="3"/>
    </row>
    <row r="121" ht="12.0" customHeight="1">
      <c r="A121" s="3"/>
      <c r="G121" s="3"/>
      <c r="I121" s="3"/>
      <c r="J121" s="3"/>
      <c r="K121" s="3"/>
    </row>
    <row r="122" ht="12.0" customHeight="1">
      <c r="A122" s="3"/>
      <c r="G122" s="3"/>
      <c r="I122" s="3"/>
      <c r="J122" s="3"/>
      <c r="K122" s="3"/>
    </row>
    <row r="123" ht="12.0" customHeight="1">
      <c r="A123" s="3"/>
      <c r="G123" s="3"/>
      <c r="I123" s="3"/>
      <c r="J123" s="3"/>
      <c r="K123" s="3"/>
    </row>
    <row r="124" ht="12.0" customHeight="1">
      <c r="A124" s="3"/>
      <c r="G124" s="3"/>
      <c r="I124" s="3"/>
      <c r="J124" s="3"/>
      <c r="K124" s="3"/>
    </row>
    <row r="125" ht="12.0" customHeight="1">
      <c r="A125" s="3"/>
      <c r="G125" s="3"/>
      <c r="I125" s="3"/>
      <c r="J125" s="3"/>
      <c r="K125" s="3"/>
    </row>
    <row r="126" ht="12.0" customHeight="1">
      <c r="A126" s="3"/>
      <c r="G126" s="3"/>
      <c r="I126" s="3"/>
      <c r="J126" s="3"/>
      <c r="K126" s="3"/>
    </row>
    <row r="127" ht="12.0" customHeight="1">
      <c r="A127" s="3"/>
      <c r="G127" s="3"/>
      <c r="I127" s="3"/>
      <c r="J127" s="3"/>
      <c r="K127" s="3"/>
    </row>
    <row r="128" ht="12.0" customHeight="1">
      <c r="A128" s="3"/>
      <c r="G128" s="3"/>
      <c r="I128" s="3"/>
      <c r="J128" s="3"/>
      <c r="K128" s="3"/>
    </row>
    <row r="129" ht="12.0" customHeight="1">
      <c r="A129" s="3"/>
      <c r="G129" s="3"/>
      <c r="I129" s="3"/>
      <c r="J129" s="3"/>
      <c r="K129" s="3"/>
    </row>
    <row r="130" ht="12.0" customHeight="1">
      <c r="A130" s="3"/>
      <c r="G130" s="3"/>
      <c r="I130" s="3"/>
      <c r="J130" s="3"/>
      <c r="K130" s="3"/>
    </row>
    <row r="131" ht="12.0" customHeight="1">
      <c r="A131" s="3"/>
      <c r="G131" s="3"/>
      <c r="I131" s="3"/>
      <c r="J131" s="3"/>
      <c r="K131" s="3"/>
    </row>
    <row r="132" ht="12.0" customHeight="1">
      <c r="A132" s="3"/>
      <c r="G132" s="3"/>
      <c r="I132" s="3"/>
      <c r="J132" s="3"/>
      <c r="K132" s="3"/>
    </row>
    <row r="133" ht="12.0" customHeight="1">
      <c r="A133" s="3"/>
      <c r="G133" s="3"/>
      <c r="I133" s="3"/>
      <c r="J133" s="3"/>
      <c r="K133" s="3"/>
    </row>
    <row r="134" ht="12.0" customHeight="1">
      <c r="A134" s="3"/>
      <c r="G134" s="3"/>
      <c r="I134" s="3"/>
      <c r="J134" s="3"/>
      <c r="K134" s="3"/>
    </row>
    <row r="135" ht="12.0" customHeight="1">
      <c r="A135" s="3"/>
      <c r="G135" s="3"/>
      <c r="I135" s="3"/>
      <c r="J135" s="3"/>
      <c r="K135" s="3"/>
    </row>
    <row r="136" ht="12.0" customHeight="1">
      <c r="A136" s="3"/>
      <c r="G136" s="3"/>
      <c r="I136" s="3"/>
      <c r="J136" s="3"/>
      <c r="K136" s="3"/>
    </row>
    <row r="137" ht="12.0" customHeight="1">
      <c r="A137" s="3"/>
      <c r="G137" s="3"/>
      <c r="I137" s="3"/>
      <c r="J137" s="3"/>
      <c r="K137" s="3"/>
    </row>
    <row r="138" ht="12.0" customHeight="1">
      <c r="A138" s="3"/>
      <c r="G138" s="3"/>
      <c r="I138" s="3"/>
      <c r="J138" s="3"/>
      <c r="K138" s="3"/>
    </row>
    <row r="139" ht="12.0" customHeight="1">
      <c r="A139" s="3"/>
      <c r="G139" s="3"/>
      <c r="I139" s="3"/>
      <c r="J139" s="3"/>
      <c r="K139" s="3"/>
    </row>
    <row r="140" ht="12.0" customHeight="1">
      <c r="A140" s="3"/>
      <c r="G140" s="3"/>
      <c r="I140" s="3"/>
      <c r="J140" s="3"/>
      <c r="K140" s="3"/>
    </row>
    <row r="141" ht="12.0" customHeight="1">
      <c r="A141" s="3"/>
      <c r="G141" s="3"/>
      <c r="I141" s="3"/>
      <c r="J141" s="3"/>
      <c r="K141" s="3"/>
    </row>
    <row r="142" ht="12.0" customHeight="1">
      <c r="A142" s="3"/>
      <c r="G142" s="3"/>
      <c r="I142" s="3"/>
      <c r="J142" s="3"/>
      <c r="K142" s="3"/>
    </row>
    <row r="143" ht="12.0" customHeight="1">
      <c r="A143" s="3"/>
      <c r="G143" s="3"/>
      <c r="I143" s="3"/>
      <c r="J143" s="3"/>
      <c r="K143" s="3"/>
    </row>
    <row r="144" ht="12.0" customHeight="1">
      <c r="A144" s="3"/>
      <c r="G144" s="3"/>
      <c r="I144" s="3"/>
      <c r="J144" s="3"/>
      <c r="K144" s="3"/>
    </row>
    <row r="145" ht="12.0" customHeight="1">
      <c r="A145" s="3"/>
      <c r="G145" s="3"/>
      <c r="I145" s="3"/>
      <c r="J145" s="3"/>
      <c r="K145" s="3"/>
    </row>
    <row r="146" ht="12.0" customHeight="1">
      <c r="A146" s="3"/>
      <c r="G146" s="3"/>
      <c r="I146" s="3"/>
      <c r="J146" s="3"/>
      <c r="K146" s="3"/>
    </row>
    <row r="147" ht="12.0" customHeight="1">
      <c r="A147" s="3"/>
      <c r="G147" s="3"/>
      <c r="I147" s="3"/>
      <c r="J147" s="3"/>
      <c r="K147" s="3"/>
    </row>
    <row r="148" ht="12.0" customHeight="1">
      <c r="A148" s="3"/>
      <c r="G148" s="3"/>
      <c r="I148" s="3"/>
      <c r="J148" s="3"/>
      <c r="K148" s="3"/>
    </row>
    <row r="149" ht="12.0" customHeight="1">
      <c r="A149" s="3"/>
      <c r="G149" s="3"/>
      <c r="I149" s="3"/>
      <c r="J149" s="3"/>
      <c r="K149" s="3"/>
    </row>
    <row r="150" ht="12.0" customHeight="1">
      <c r="A150" s="3"/>
      <c r="G150" s="3"/>
      <c r="I150" s="3"/>
      <c r="J150" s="3"/>
      <c r="K150" s="3"/>
    </row>
    <row r="151" ht="12.0" customHeight="1">
      <c r="A151" s="3"/>
      <c r="G151" s="3"/>
      <c r="I151" s="3"/>
      <c r="J151" s="3"/>
      <c r="K151" s="3"/>
    </row>
    <row r="152" ht="12.0" customHeight="1">
      <c r="A152" s="3"/>
      <c r="G152" s="3"/>
      <c r="I152" s="3"/>
      <c r="J152" s="3"/>
      <c r="K152" s="3"/>
    </row>
    <row r="153" ht="12.0" customHeight="1">
      <c r="A153" s="3"/>
      <c r="G153" s="3"/>
      <c r="I153" s="3"/>
      <c r="J153" s="3"/>
      <c r="K153" s="3"/>
    </row>
    <row r="154" ht="12.0" customHeight="1">
      <c r="A154" s="3"/>
      <c r="G154" s="3"/>
      <c r="I154" s="3"/>
      <c r="J154" s="3"/>
      <c r="K154" s="3"/>
    </row>
    <row r="155" ht="12.0" customHeight="1">
      <c r="A155" s="3"/>
      <c r="G155" s="3"/>
      <c r="I155" s="3"/>
      <c r="J155" s="3"/>
      <c r="K155" s="3"/>
    </row>
    <row r="156" ht="12.0" customHeight="1">
      <c r="A156" s="3"/>
      <c r="G156" s="3"/>
      <c r="I156" s="3"/>
      <c r="J156" s="3"/>
      <c r="K156" s="3"/>
    </row>
    <row r="157" ht="12.0" customHeight="1">
      <c r="A157" s="3"/>
      <c r="G157" s="3"/>
      <c r="I157" s="3"/>
      <c r="J157" s="3"/>
      <c r="K157" s="3"/>
    </row>
    <row r="158" ht="12.0" customHeight="1">
      <c r="A158" s="3"/>
      <c r="G158" s="3"/>
      <c r="I158" s="3"/>
      <c r="J158" s="3"/>
      <c r="K158" s="3"/>
    </row>
    <row r="159" ht="12.0" customHeight="1">
      <c r="A159" s="3"/>
      <c r="G159" s="3"/>
      <c r="I159" s="3"/>
      <c r="J159" s="3"/>
      <c r="K159" s="3"/>
    </row>
    <row r="160" ht="12.0" customHeight="1">
      <c r="A160" s="3"/>
      <c r="G160" s="3"/>
      <c r="I160" s="3"/>
      <c r="J160" s="3"/>
      <c r="K160" s="3"/>
    </row>
    <row r="161" ht="12.0" customHeight="1">
      <c r="A161" s="3"/>
      <c r="G161" s="3"/>
      <c r="I161" s="3"/>
      <c r="J161" s="3"/>
      <c r="K161" s="3"/>
    </row>
    <row r="162" ht="12.0" customHeight="1">
      <c r="A162" s="3"/>
      <c r="G162" s="3"/>
      <c r="I162" s="3"/>
      <c r="J162" s="3"/>
      <c r="K162" s="3"/>
    </row>
    <row r="163" ht="12.0" customHeight="1">
      <c r="A163" s="3"/>
      <c r="G163" s="3"/>
      <c r="I163" s="3"/>
      <c r="J163" s="3"/>
      <c r="K163" s="3"/>
    </row>
    <row r="164" ht="12.0" customHeight="1">
      <c r="A164" s="3"/>
      <c r="G164" s="3"/>
      <c r="I164" s="3"/>
      <c r="J164" s="3"/>
      <c r="K164" s="3"/>
    </row>
    <row r="165" ht="12.0" customHeight="1">
      <c r="A165" s="3"/>
      <c r="G165" s="3"/>
      <c r="I165" s="3"/>
      <c r="J165" s="3"/>
      <c r="K165" s="3"/>
    </row>
    <row r="166" ht="12.0" customHeight="1">
      <c r="A166" s="3"/>
      <c r="G166" s="3"/>
      <c r="I166" s="3"/>
      <c r="J166" s="3"/>
      <c r="K166" s="3"/>
    </row>
    <row r="167" ht="12.0" customHeight="1">
      <c r="A167" s="3"/>
      <c r="G167" s="3"/>
      <c r="I167" s="3"/>
      <c r="J167" s="3"/>
      <c r="K167" s="3"/>
    </row>
    <row r="168" ht="12.0" customHeight="1">
      <c r="A168" s="3"/>
      <c r="G168" s="3"/>
      <c r="I168" s="3"/>
      <c r="J168" s="3"/>
      <c r="K168" s="3"/>
    </row>
    <row r="169" ht="12.0" customHeight="1">
      <c r="A169" s="3"/>
      <c r="G169" s="3"/>
      <c r="I169" s="3"/>
      <c r="J169" s="3"/>
      <c r="K169" s="3"/>
    </row>
    <row r="170" ht="12.0" customHeight="1">
      <c r="A170" s="3"/>
      <c r="G170" s="3"/>
      <c r="I170" s="3"/>
      <c r="J170" s="3"/>
      <c r="K170" s="3"/>
    </row>
    <row r="171" ht="12.0" customHeight="1">
      <c r="A171" s="3"/>
      <c r="G171" s="3"/>
      <c r="I171" s="3"/>
      <c r="J171" s="3"/>
      <c r="K171" s="3"/>
    </row>
    <row r="172" ht="12.0" customHeight="1">
      <c r="A172" s="3"/>
      <c r="G172" s="3"/>
      <c r="I172" s="3"/>
      <c r="J172" s="3"/>
      <c r="K172" s="3"/>
    </row>
    <row r="173" ht="12.0" customHeight="1">
      <c r="A173" s="3"/>
      <c r="G173" s="3"/>
      <c r="I173" s="3"/>
      <c r="J173" s="3"/>
      <c r="K173" s="3"/>
    </row>
    <row r="174" ht="12.0" customHeight="1">
      <c r="A174" s="3"/>
      <c r="G174" s="3"/>
      <c r="I174" s="3"/>
      <c r="J174" s="3"/>
      <c r="K174" s="3"/>
    </row>
    <row r="175" ht="12.0" customHeight="1">
      <c r="A175" s="3"/>
      <c r="G175" s="3"/>
      <c r="I175" s="3"/>
      <c r="J175" s="3"/>
      <c r="K175" s="3"/>
    </row>
    <row r="176" ht="12.0" customHeight="1">
      <c r="A176" s="3"/>
      <c r="G176" s="3"/>
      <c r="I176" s="3"/>
      <c r="J176" s="3"/>
      <c r="K176" s="3"/>
    </row>
    <row r="177" ht="12.0" customHeight="1">
      <c r="A177" s="3"/>
      <c r="G177" s="3"/>
      <c r="I177" s="3"/>
      <c r="J177" s="3"/>
      <c r="K177" s="3"/>
    </row>
    <row r="178" ht="12.0" customHeight="1">
      <c r="A178" s="3"/>
      <c r="G178" s="3"/>
      <c r="I178" s="3"/>
      <c r="J178" s="3"/>
      <c r="K178" s="3"/>
    </row>
    <row r="179" ht="12.0" customHeight="1">
      <c r="A179" s="3"/>
      <c r="G179" s="3"/>
      <c r="I179" s="3"/>
      <c r="J179" s="3"/>
      <c r="K179" s="3"/>
    </row>
    <row r="180" ht="12.0" customHeight="1">
      <c r="A180" s="3"/>
      <c r="G180" s="3"/>
      <c r="I180" s="3"/>
      <c r="J180" s="3"/>
      <c r="K180" s="3"/>
    </row>
    <row r="181" ht="12.0" customHeight="1">
      <c r="A181" s="3"/>
      <c r="G181" s="3"/>
      <c r="I181" s="3"/>
      <c r="J181" s="3"/>
      <c r="K181" s="3"/>
    </row>
    <row r="182" ht="12.0" customHeight="1">
      <c r="A182" s="3"/>
      <c r="G182" s="3"/>
      <c r="I182" s="3"/>
      <c r="J182" s="3"/>
      <c r="K182" s="3"/>
    </row>
    <row r="183" ht="12.0" customHeight="1">
      <c r="A183" s="3"/>
      <c r="G183" s="3"/>
      <c r="I183" s="3"/>
      <c r="J183" s="3"/>
      <c r="K183" s="3"/>
    </row>
    <row r="184" ht="12.0" customHeight="1">
      <c r="A184" s="3"/>
      <c r="G184" s="3"/>
      <c r="I184" s="3"/>
      <c r="J184" s="3"/>
      <c r="K184" s="3"/>
    </row>
    <row r="185" ht="12.0" customHeight="1">
      <c r="A185" s="3"/>
      <c r="G185" s="3"/>
      <c r="I185" s="3"/>
      <c r="J185" s="3"/>
      <c r="K185" s="3"/>
    </row>
    <row r="186" ht="12.0" customHeight="1">
      <c r="A186" s="3"/>
      <c r="G186" s="3"/>
      <c r="I186" s="3"/>
      <c r="J186" s="3"/>
      <c r="K186" s="3"/>
    </row>
    <row r="187" ht="12.0" customHeight="1">
      <c r="A187" s="3"/>
      <c r="G187" s="3"/>
      <c r="I187" s="3"/>
      <c r="J187" s="3"/>
      <c r="K187" s="3"/>
    </row>
    <row r="188" ht="12.0" customHeight="1">
      <c r="A188" s="3"/>
      <c r="G188" s="3"/>
      <c r="I188" s="3"/>
      <c r="J188" s="3"/>
      <c r="K188" s="3"/>
    </row>
    <row r="189" ht="12.0" customHeight="1">
      <c r="A189" s="3"/>
      <c r="G189" s="3"/>
      <c r="I189" s="3"/>
      <c r="J189" s="3"/>
      <c r="K189" s="3"/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  <row r="879" ht="12.0" customHeight="1">
      <c r="A879" s="3"/>
      <c r="G879" s="3"/>
      <c r="I879" s="3"/>
      <c r="J879" s="3"/>
      <c r="K879" s="3"/>
    </row>
    <row r="880" ht="12.0" customHeight="1">
      <c r="A880" s="3"/>
      <c r="G880" s="3"/>
      <c r="I880" s="3"/>
      <c r="J880" s="3"/>
      <c r="K880" s="3"/>
    </row>
    <row r="881" ht="12.0" customHeight="1">
      <c r="A881" s="3"/>
      <c r="G881" s="3"/>
      <c r="I881" s="3"/>
      <c r="J881" s="3"/>
      <c r="K881" s="3"/>
    </row>
    <row r="882" ht="12.0" customHeight="1">
      <c r="A882" s="3"/>
      <c r="G882" s="3"/>
      <c r="I882" s="3"/>
      <c r="J882" s="3"/>
      <c r="K882" s="3"/>
    </row>
    <row r="883" ht="12.0" customHeight="1">
      <c r="A883" s="3"/>
      <c r="G883" s="3"/>
      <c r="I883" s="3"/>
      <c r="J883" s="3"/>
      <c r="K883" s="3"/>
    </row>
    <row r="884" ht="12.0" customHeight="1">
      <c r="A884" s="3"/>
      <c r="G884" s="3"/>
      <c r="I884" s="3"/>
      <c r="J884" s="3"/>
      <c r="K884" s="3"/>
    </row>
    <row r="885" ht="12.0" customHeight="1">
      <c r="A885" s="3"/>
      <c r="G885" s="3"/>
      <c r="I885" s="3"/>
      <c r="J885" s="3"/>
      <c r="K885" s="3"/>
    </row>
    <row r="886" ht="12.0" customHeight="1">
      <c r="A886" s="3"/>
      <c r="G886" s="3"/>
      <c r="I886" s="3"/>
      <c r="J886" s="3"/>
      <c r="K886" s="3"/>
    </row>
    <row r="887" ht="12.0" customHeight="1">
      <c r="A887" s="3"/>
      <c r="G887" s="3"/>
      <c r="I887" s="3"/>
      <c r="J887" s="3"/>
      <c r="K887" s="3"/>
    </row>
    <row r="888" ht="12.0" customHeight="1">
      <c r="A888" s="3"/>
      <c r="G888" s="3"/>
      <c r="I888" s="3"/>
      <c r="J888" s="3"/>
      <c r="K888" s="3"/>
    </row>
    <row r="889" ht="12.0" customHeight="1">
      <c r="A889" s="3"/>
      <c r="G889" s="3"/>
      <c r="I889" s="3"/>
      <c r="J889" s="3"/>
      <c r="K889" s="3"/>
    </row>
    <row r="890" ht="12.0" customHeight="1">
      <c r="A890" s="3"/>
      <c r="G890" s="3"/>
      <c r="I890" s="3"/>
      <c r="J890" s="3"/>
      <c r="K890" s="3"/>
    </row>
    <row r="891" ht="12.0" customHeight="1">
      <c r="A891" s="3"/>
      <c r="G891" s="3"/>
      <c r="I891" s="3"/>
      <c r="J891" s="3"/>
      <c r="K891" s="3"/>
    </row>
    <row r="892" ht="12.0" customHeight="1">
      <c r="A892" s="3"/>
      <c r="G892" s="3"/>
      <c r="I892" s="3"/>
      <c r="J892" s="3"/>
      <c r="K892" s="3"/>
    </row>
    <row r="893" ht="12.0" customHeight="1">
      <c r="A893" s="3"/>
      <c r="G893" s="3"/>
      <c r="I893" s="3"/>
      <c r="J893" s="3"/>
      <c r="K893" s="3"/>
    </row>
    <row r="894" ht="12.0" customHeight="1">
      <c r="A894" s="3"/>
      <c r="G894" s="3"/>
      <c r="I894" s="3"/>
      <c r="J894" s="3"/>
      <c r="K894" s="3"/>
    </row>
    <row r="895" ht="12.0" customHeight="1">
      <c r="A895" s="3"/>
      <c r="G895" s="3"/>
      <c r="I895" s="3"/>
      <c r="J895" s="3"/>
      <c r="K895" s="3"/>
    </row>
    <row r="896" ht="12.0" customHeight="1">
      <c r="A896" s="3"/>
      <c r="G896" s="3"/>
      <c r="I896" s="3"/>
      <c r="J896" s="3"/>
      <c r="K896" s="3"/>
    </row>
    <row r="897" ht="12.0" customHeight="1">
      <c r="A897" s="3"/>
      <c r="G897" s="3"/>
      <c r="I897" s="3"/>
      <c r="J897" s="3"/>
      <c r="K897" s="3"/>
    </row>
    <row r="898" ht="12.0" customHeight="1">
      <c r="A898" s="3"/>
      <c r="G898" s="3"/>
      <c r="I898" s="3"/>
      <c r="J898" s="3"/>
      <c r="K898" s="3"/>
    </row>
    <row r="899" ht="12.0" customHeight="1">
      <c r="A899" s="3"/>
      <c r="G899" s="3"/>
      <c r="I899" s="3"/>
      <c r="J899" s="3"/>
      <c r="K899" s="3"/>
    </row>
    <row r="900" ht="12.0" customHeight="1">
      <c r="A900" s="3"/>
      <c r="G900" s="3"/>
      <c r="I900" s="3"/>
      <c r="J900" s="3"/>
      <c r="K900" s="3"/>
    </row>
    <row r="901" ht="12.0" customHeight="1">
      <c r="A901" s="3"/>
      <c r="G901" s="3"/>
      <c r="I901" s="3"/>
      <c r="J901" s="3"/>
      <c r="K901" s="3"/>
    </row>
    <row r="902" ht="12.0" customHeight="1">
      <c r="A902" s="3"/>
      <c r="G902" s="3"/>
      <c r="I902" s="3"/>
      <c r="J902" s="3"/>
      <c r="K902" s="3"/>
    </row>
    <row r="903" ht="12.0" customHeight="1">
      <c r="A903" s="3"/>
      <c r="G903" s="3"/>
      <c r="I903" s="3"/>
      <c r="J903" s="3"/>
      <c r="K903" s="3"/>
    </row>
    <row r="904" ht="12.0" customHeight="1">
      <c r="A904" s="3"/>
      <c r="G904" s="3"/>
      <c r="I904" s="3"/>
      <c r="J904" s="3"/>
      <c r="K904" s="3"/>
    </row>
    <row r="905" ht="12.0" customHeight="1">
      <c r="A905" s="3"/>
      <c r="G905" s="3"/>
      <c r="I905" s="3"/>
      <c r="J905" s="3"/>
      <c r="K905" s="3"/>
    </row>
    <row r="906" ht="12.0" customHeight="1">
      <c r="A906" s="3"/>
      <c r="G906" s="3"/>
      <c r="I906" s="3"/>
      <c r="J906" s="3"/>
      <c r="K906" s="3"/>
    </row>
    <row r="907" ht="12.0" customHeight="1">
      <c r="A907" s="3"/>
      <c r="G907" s="3"/>
      <c r="I907" s="3"/>
      <c r="J907" s="3"/>
      <c r="K907" s="3"/>
    </row>
    <row r="908" ht="12.0" customHeight="1">
      <c r="A908" s="3"/>
      <c r="G908" s="3"/>
      <c r="I908" s="3"/>
      <c r="J908" s="3"/>
      <c r="K908" s="3"/>
    </row>
    <row r="909" ht="12.0" customHeight="1">
      <c r="A909" s="3"/>
      <c r="G909" s="3"/>
      <c r="I909" s="3"/>
      <c r="J909" s="3"/>
      <c r="K909" s="3"/>
    </row>
    <row r="910" ht="12.0" customHeight="1">
      <c r="A910" s="3"/>
      <c r="G910" s="3"/>
      <c r="I910" s="3"/>
      <c r="J910" s="3"/>
      <c r="K910" s="3"/>
    </row>
    <row r="911" ht="12.0" customHeight="1">
      <c r="A911" s="3"/>
      <c r="G911" s="3"/>
      <c r="I911" s="3"/>
      <c r="J911" s="3"/>
      <c r="K911" s="3"/>
    </row>
    <row r="912" ht="12.0" customHeight="1">
      <c r="A912" s="3"/>
      <c r="G912" s="3"/>
      <c r="I912" s="3"/>
      <c r="J912" s="3"/>
      <c r="K912" s="3"/>
    </row>
    <row r="913" ht="12.0" customHeight="1">
      <c r="A913" s="3"/>
      <c r="G913" s="3"/>
      <c r="I913" s="3"/>
      <c r="J913" s="3"/>
      <c r="K913" s="3"/>
    </row>
    <row r="914" ht="12.0" customHeight="1">
      <c r="A914" s="3"/>
      <c r="G914" s="3"/>
      <c r="I914" s="3"/>
      <c r="J914" s="3"/>
      <c r="K914" s="3"/>
    </row>
    <row r="915" ht="12.0" customHeight="1">
      <c r="A915" s="3"/>
      <c r="G915" s="3"/>
      <c r="I915" s="3"/>
      <c r="J915" s="3"/>
      <c r="K915" s="3"/>
    </row>
    <row r="916" ht="12.0" customHeight="1">
      <c r="A916" s="3"/>
      <c r="G916" s="3"/>
      <c r="I916" s="3"/>
      <c r="J916" s="3"/>
      <c r="K916" s="3"/>
    </row>
    <row r="917" ht="12.0" customHeight="1">
      <c r="A917" s="3"/>
      <c r="G917" s="3"/>
      <c r="I917" s="3"/>
      <c r="J917" s="3"/>
      <c r="K917" s="3"/>
    </row>
    <row r="918" ht="12.0" customHeight="1">
      <c r="A918" s="3"/>
      <c r="G918" s="3"/>
      <c r="I918" s="3"/>
      <c r="J918" s="3"/>
      <c r="K918" s="3"/>
    </row>
    <row r="919" ht="12.0" customHeight="1">
      <c r="A919" s="3"/>
      <c r="G919" s="3"/>
      <c r="I919" s="3"/>
      <c r="J919" s="3"/>
      <c r="K919" s="3"/>
    </row>
    <row r="920" ht="12.0" customHeight="1">
      <c r="A920" s="3"/>
      <c r="G920" s="3"/>
      <c r="I920" s="3"/>
      <c r="J920" s="3"/>
      <c r="K920" s="3"/>
    </row>
    <row r="921" ht="12.0" customHeight="1">
      <c r="A921" s="3"/>
      <c r="G921" s="3"/>
      <c r="I921" s="3"/>
      <c r="J921" s="3"/>
      <c r="K921" s="3"/>
    </row>
    <row r="922" ht="12.0" customHeight="1">
      <c r="A922" s="3"/>
      <c r="G922" s="3"/>
      <c r="I922" s="3"/>
      <c r="J922" s="3"/>
      <c r="K922" s="3"/>
    </row>
    <row r="923" ht="12.0" customHeight="1">
      <c r="A923" s="3"/>
      <c r="G923" s="3"/>
      <c r="I923" s="3"/>
      <c r="J923" s="3"/>
      <c r="K923" s="3"/>
    </row>
    <row r="924" ht="12.0" customHeight="1">
      <c r="A924" s="3"/>
      <c r="G924" s="3"/>
      <c r="I924" s="3"/>
      <c r="J924" s="3"/>
      <c r="K924" s="3"/>
    </row>
    <row r="925" ht="12.0" customHeight="1">
      <c r="A925" s="3"/>
      <c r="G925" s="3"/>
      <c r="I925" s="3"/>
      <c r="J925" s="3"/>
      <c r="K925" s="3"/>
    </row>
    <row r="926" ht="12.0" customHeight="1">
      <c r="A926" s="3"/>
      <c r="G926" s="3"/>
      <c r="I926" s="3"/>
      <c r="J926" s="3"/>
      <c r="K926" s="3"/>
    </row>
    <row r="927" ht="12.0" customHeight="1">
      <c r="A927" s="3"/>
      <c r="G927" s="3"/>
      <c r="I927" s="3"/>
      <c r="J927" s="3"/>
      <c r="K927" s="3"/>
    </row>
    <row r="928" ht="12.0" customHeight="1">
      <c r="A928" s="3"/>
      <c r="G928" s="3"/>
      <c r="I928" s="3"/>
      <c r="J928" s="3"/>
      <c r="K928" s="3"/>
    </row>
    <row r="929" ht="12.0" customHeight="1">
      <c r="A929" s="3"/>
      <c r="G929" s="3"/>
      <c r="I929" s="3"/>
      <c r="J929" s="3"/>
      <c r="K929" s="3"/>
    </row>
    <row r="930" ht="12.0" customHeight="1">
      <c r="A930" s="3"/>
      <c r="G930" s="3"/>
      <c r="I930" s="3"/>
      <c r="J930" s="3"/>
      <c r="K930" s="3"/>
    </row>
    <row r="931" ht="12.0" customHeight="1">
      <c r="A931" s="3"/>
      <c r="G931" s="3"/>
      <c r="I931" s="3"/>
      <c r="J931" s="3"/>
      <c r="K931" s="3"/>
    </row>
    <row r="932" ht="12.0" customHeight="1">
      <c r="A932" s="3"/>
      <c r="G932" s="3"/>
      <c r="I932" s="3"/>
      <c r="J932" s="3"/>
      <c r="K932" s="3"/>
    </row>
    <row r="933" ht="12.0" customHeight="1">
      <c r="A933" s="3"/>
      <c r="G933" s="3"/>
      <c r="I933" s="3"/>
      <c r="J933" s="3"/>
      <c r="K933" s="3"/>
    </row>
    <row r="934" ht="12.0" customHeight="1">
      <c r="A934" s="3"/>
      <c r="G934" s="3"/>
      <c r="I934" s="3"/>
      <c r="J934" s="3"/>
      <c r="K934" s="3"/>
    </row>
    <row r="935" ht="12.0" customHeight="1">
      <c r="A935" s="3"/>
      <c r="G935" s="3"/>
      <c r="I935" s="3"/>
      <c r="J935" s="3"/>
      <c r="K935" s="3"/>
    </row>
    <row r="936" ht="12.0" customHeight="1">
      <c r="A936" s="3"/>
      <c r="G936" s="3"/>
      <c r="I936" s="3"/>
      <c r="J936" s="3"/>
      <c r="K936" s="3"/>
    </row>
    <row r="937" ht="12.0" customHeight="1">
      <c r="A937" s="3"/>
      <c r="G937" s="3"/>
      <c r="I937" s="3"/>
      <c r="J937" s="3"/>
      <c r="K937" s="3"/>
    </row>
    <row r="938" ht="12.0" customHeight="1">
      <c r="A938" s="3"/>
      <c r="G938" s="3"/>
      <c r="I938" s="3"/>
      <c r="J938" s="3"/>
      <c r="K938" s="3"/>
    </row>
    <row r="939" ht="12.0" customHeight="1">
      <c r="A939" s="3"/>
      <c r="G939" s="3"/>
      <c r="I939" s="3"/>
      <c r="J939" s="3"/>
      <c r="K939" s="3"/>
    </row>
    <row r="940" ht="12.0" customHeight="1">
      <c r="A940" s="3"/>
      <c r="G940" s="3"/>
      <c r="I940" s="3"/>
      <c r="J940" s="3"/>
      <c r="K940" s="3"/>
    </row>
    <row r="941" ht="12.0" customHeight="1">
      <c r="A941" s="3"/>
      <c r="G941" s="3"/>
      <c r="I941" s="3"/>
      <c r="J941" s="3"/>
      <c r="K941" s="3"/>
    </row>
    <row r="942" ht="12.0" customHeight="1">
      <c r="A942" s="3"/>
      <c r="G942" s="3"/>
      <c r="I942" s="3"/>
      <c r="J942" s="3"/>
      <c r="K942" s="3"/>
    </row>
    <row r="943" ht="12.0" customHeight="1">
      <c r="A943" s="3"/>
      <c r="G943" s="3"/>
      <c r="I943" s="3"/>
      <c r="J943" s="3"/>
      <c r="K943" s="3"/>
    </row>
    <row r="944" ht="12.0" customHeight="1">
      <c r="A944" s="3"/>
      <c r="G944" s="3"/>
      <c r="I944" s="3"/>
      <c r="J944" s="3"/>
      <c r="K944" s="3"/>
    </row>
    <row r="945" ht="12.0" customHeight="1">
      <c r="A945" s="3"/>
      <c r="G945" s="3"/>
      <c r="I945" s="3"/>
      <c r="J945" s="3"/>
      <c r="K945" s="3"/>
    </row>
    <row r="946" ht="12.0" customHeight="1">
      <c r="A946" s="3"/>
      <c r="G946" s="3"/>
      <c r="I946" s="3"/>
      <c r="J946" s="3"/>
      <c r="K946" s="3"/>
    </row>
    <row r="947" ht="12.0" customHeight="1">
      <c r="A947" s="3"/>
      <c r="G947" s="3"/>
      <c r="I947" s="3"/>
      <c r="J947" s="3"/>
      <c r="K947" s="3"/>
    </row>
    <row r="948" ht="12.0" customHeight="1">
      <c r="A948" s="3"/>
      <c r="G948" s="3"/>
      <c r="I948" s="3"/>
      <c r="J948" s="3"/>
      <c r="K948" s="3"/>
    </row>
    <row r="949" ht="12.0" customHeight="1">
      <c r="A949" s="3"/>
      <c r="G949" s="3"/>
      <c r="I949" s="3"/>
      <c r="J949" s="3"/>
      <c r="K949" s="3"/>
    </row>
    <row r="950" ht="12.0" customHeight="1">
      <c r="A950" s="3"/>
      <c r="G950" s="3"/>
      <c r="I950" s="3"/>
      <c r="J950" s="3"/>
      <c r="K950" s="3"/>
    </row>
    <row r="951" ht="12.0" customHeight="1">
      <c r="A951" s="3"/>
      <c r="G951" s="3"/>
      <c r="I951" s="3"/>
      <c r="J951" s="3"/>
      <c r="K951" s="3"/>
    </row>
    <row r="952" ht="12.0" customHeight="1">
      <c r="A952" s="3"/>
      <c r="G952" s="3"/>
      <c r="I952" s="3"/>
      <c r="J952" s="3"/>
      <c r="K952" s="3"/>
    </row>
    <row r="953" ht="12.0" customHeight="1">
      <c r="A953" s="3"/>
      <c r="G953" s="3"/>
      <c r="I953" s="3"/>
      <c r="J953" s="3"/>
      <c r="K953" s="3"/>
    </row>
    <row r="954" ht="12.0" customHeight="1">
      <c r="A954" s="3"/>
      <c r="G954" s="3"/>
      <c r="I954" s="3"/>
      <c r="J954" s="3"/>
      <c r="K954" s="3"/>
    </row>
    <row r="955" ht="12.0" customHeight="1">
      <c r="A955" s="3"/>
      <c r="G955" s="3"/>
      <c r="I955" s="3"/>
      <c r="J955" s="3"/>
      <c r="K955" s="3"/>
    </row>
    <row r="956" ht="12.0" customHeight="1">
      <c r="A956" s="3"/>
      <c r="G956" s="3"/>
      <c r="I956" s="3"/>
      <c r="J956" s="3"/>
      <c r="K956" s="3"/>
    </row>
    <row r="957" ht="12.0" customHeight="1">
      <c r="A957" s="3"/>
      <c r="G957" s="3"/>
      <c r="I957" s="3"/>
      <c r="J957" s="3"/>
      <c r="K957" s="3"/>
    </row>
    <row r="958" ht="12.0" customHeight="1">
      <c r="A958" s="3"/>
      <c r="G958" s="3"/>
      <c r="I958" s="3"/>
      <c r="J958" s="3"/>
      <c r="K958" s="3"/>
    </row>
    <row r="959" ht="12.0" customHeight="1">
      <c r="A959" s="3"/>
      <c r="G959" s="3"/>
      <c r="I959" s="3"/>
      <c r="J959" s="3"/>
      <c r="K959" s="3"/>
    </row>
    <row r="960" ht="12.0" customHeight="1">
      <c r="A960" s="3"/>
      <c r="G960" s="3"/>
      <c r="I960" s="3"/>
      <c r="J960" s="3"/>
      <c r="K960" s="3"/>
    </row>
    <row r="961" ht="12.0" customHeight="1">
      <c r="A961" s="3"/>
      <c r="G961" s="3"/>
      <c r="I961" s="3"/>
      <c r="J961" s="3"/>
      <c r="K961" s="3"/>
    </row>
    <row r="962" ht="12.0" customHeight="1">
      <c r="A962" s="3"/>
      <c r="G962" s="3"/>
      <c r="I962" s="3"/>
      <c r="J962" s="3"/>
      <c r="K962" s="3"/>
    </row>
    <row r="963" ht="12.0" customHeight="1">
      <c r="A963" s="3"/>
      <c r="G963" s="3"/>
      <c r="I963" s="3"/>
      <c r="J963" s="3"/>
      <c r="K963" s="3"/>
    </row>
    <row r="964" ht="12.0" customHeight="1">
      <c r="A964" s="3"/>
      <c r="G964" s="3"/>
      <c r="I964" s="3"/>
      <c r="J964" s="3"/>
      <c r="K964" s="3"/>
    </row>
    <row r="965" ht="12.0" customHeight="1">
      <c r="A965" s="3"/>
      <c r="G965" s="3"/>
      <c r="I965" s="3"/>
      <c r="J965" s="3"/>
      <c r="K965" s="3"/>
    </row>
    <row r="966" ht="12.0" customHeight="1">
      <c r="A966" s="3"/>
      <c r="G966" s="3"/>
      <c r="I966" s="3"/>
      <c r="J966" s="3"/>
      <c r="K966" s="3"/>
    </row>
    <row r="967" ht="12.0" customHeight="1">
      <c r="A967" s="3"/>
      <c r="G967" s="3"/>
      <c r="I967" s="3"/>
      <c r="J967" s="3"/>
      <c r="K967" s="3"/>
    </row>
    <row r="968" ht="12.0" customHeight="1">
      <c r="A968" s="3"/>
      <c r="G968" s="3"/>
      <c r="I968" s="3"/>
      <c r="J968" s="3"/>
      <c r="K968" s="3"/>
    </row>
    <row r="969" ht="12.0" customHeight="1">
      <c r="A969" s="3"/>
      <c r="G969" s="3"/>
      <c r="I969" s="3"/>
      <c r="J969" s="3"/>
      <c r="K969" s="3"/>
    </row>
    <row r="970" ht="12.0" customHeight="1">
      <c r="A970" s="3"/>
      <c r="G970" s="3"/>
      <c r="I970" s="3"/>
      <c r="J970" s="3"/>
      <c r="K970" s="3"/>
    </row>
    <row r="971" ht="12.0" customHeight="1">
      <c r="A971" s="3"/>
      <c r="G971" s="3"/>
      <c r="I971" s="3"/>
      <c r="J971" s="3"/>
      <c r="K971" s="3"/>
    </row>
    <row r="972" ht="12.0" customHeight="1">
      <c r="A972" s="3"/>
      <c r="G972" s="3"/>
      <c r="I972" s="3"/>
      <c r="J972" s="3"/>
      <c r="K972" s="3"/>
    </row>
    <row r="973" ht="12.0" customHeight="1">
      <c r="A973" s="3"/>
      <c r="G973" s="3"/>
      <c r="I973" s="3"/>
      <c r="J973" s="3"/>
      <c r="K973" s="3"/>
    </row>
    <row r="974" ht="12.0" customHeight="1">
      <c r="A974" s="3"/>
      <c r="G974" s="3"/>
      <c r="I974" s="3"/>
      <c r="J974" s="3"/>
      <c r="K974" s="3"/>
    </row>
    <row r="975" ht="12.0" customHeight="1">
      <c r="A975" s="3"/>
      <c r="G975" s="3"/>
      <c r="I975" s="3"/>
      <c r="J975" s="3"/>
      <c r="K975" s="3"/>
    </row>
    <row r="976" ht="12.0" customHeight="1">
      <c r="A976" s="3"/>
      <c r="G976" s="3"/>
      <c r="I976" s="3"/>
      <c r="J976" s="3"/>
      <c r="K976" s="3"/>
    </row>
    <row r="977" ht="12.0" customHeight="1">
      <c r="A977" s="3"/>
      <c r="G977" s="3"/>
      <c r="I977" s="3"/>
      <c r="J977" s="3"/>
      <c r="K977" s="3"/>
    </row>
    <row r="978" ht="12.0" customHeight="1">
      <c r="A978" s="3"/>
      <c r="G978" s="3"/>
      <c r="I978" s="3"/>
      <c r="J978" s="3"/>
      <c r="K978" s="3"/>
    </row>
    <row r="979" ht="12.0" customHeight="1">
      <c r="A979" s="3"/>
      <c r="G979" s="3"/>
      <c r="I979" s="3"/>
      <c r="J979" s="3"/>
      <c r="K979" s="3"/>
    </row>
    <row r="980" ht="12.0" customHeight="1">
      <c r="A980" s="3"/>
      <c r="G980" s="3"/>
      <c r="I980" s="3"/>
      <c r="J980" s="3"/>
      <c r="K980" s="3"/>
    </row>
    <row r="981" ht="12.0" customHeight="1">
      <c r="A981" s="3"/>
      <c r="G981" s="3"/>
      <c r="I981" s="3"/>
      <c r="J981" s="3"/>
      <c r="K981" s="3"/>
    </row>
    <row r="982" ht="12.0" customHeight="1">
      <c r="A982" s="3"/>
      <c r="G982" s="3"/>
      <c r="I982" s="3"/>
      <c r="J982" s="3"/>
      <c r="K982" s="3"/>
    </row>
    <row r="983" ht="12.0" customHeight="1">
      <c r="A983" s="3"/>
      <c r="G983" s="3"/>
      <c r="I983" s="3"/>
      <c r="J983" s="3"/>
      <c r="K983" s="3"/>
    </row>
    <row r="984" ht="12.0" customHeight="1">
      <c r="A984" s="3"/>
      <c r="G984" s="3"/>
      <c r="I984" s="3"/>
      <c r="J984" s="3"/>
      <c r="K984" s="3"/>
    </row>
    <row r="985" ht="12.0" customHeight="1">
      <c r="A985" s="3"/>
      <c r="G985" s="3"/>
      <c r="I985" s="3"/>
      <c r="J985" s="3"/>
      <c r="K985" s="3"/>
    </row>
    <row r="986" ht="12.0" customHeight="1">
      <c r="A986" s="3"/>
      <c r="G986" s="3"/>
      <c r="I986" s="3"/>
      <c r="J986" s="3"/>
      <c r="K986" s="3"/>
    </row>
    <row r="987" ht="12.0" customHeight="1">
      <c r="A987" s="3"/>
      <c r="G987" s="3"/>
      <c r="I987" s="3"/>
      <c r="J987" s="3"/>
      <c r="K987" s="3"/>
    </row>
    <row r="988" ht="12.0" customHeight="1">
      <c r="A988" s="3"/>
      <c r="G988" s="3"/>
      <c r="I988" s="3"/>
      <c r="J988" s="3"/>
      <c r="K988" s="3"/>
    </row>
    <row r="989" ht="12.0" customHeight="1">
      <c r="A989" s="3"/>
      <c r="G989" s="3"/>
      <c r="I989" s="3"/>
      <c r="J989" s="3"/>
      <c r="K989" s="3"/>
    </row>
    <row r="990" ht="12.0" customHeight="1">
      <c r="A990" s="3"/>
      <c r="G990" s="3"/>
      <c r="I990" s="3"/>
      <c r="J990" s="3"/>
      <c r="K990" s="3"/>
    </row>
    <row r="991" ht="12.0" customHeight="1">
      <c r="A991" s="3"/>
      <c r="G991" s="3"/>
      <c r="I991" s="3"/>
      <c r="J991" s="3"/>
      <c r="K991" s="3"/>
    </row>
    <row r="992" ht="12.0" customHeight="1">
      <c r="A992" s="3"/>
      <c r="G992" s="3"/>
      <c r="I992" s="3"/>
      <c r="J992" s="3"/>
      <c r="K992" s="3"/>
    </row>
    <row r="993" ht="12.0" customHeight="1">
      <c r="A993" s="3"/>
      <c r="G993" s="3"/>
      <c r="I993" s="3"/>
      <c r="J993" s="3"/>
      <c r="K993" s="3"/>
    </row>
    <row r="994" ht="12.0" customHeight="1">
      <c r="A994" s="3"/>
      <c r="G994" s="3"/>
      <c r="I994" s="3"/>
      <c r="J994" s="3"/>
      <c r="K994" s="3"/>
    </row>
    <row r="995" ht="12.0" customHeight="1">
      <c r="A995" s="3"/>
      <c r="G995" s="3"/>
      <c r="I995" s="3"/>
      <c r="J995" s="3"/>
      <c r="K995" s="3"/>
    </row>
    <row r="996" ht="12.0" customHeight="1">
      <c r="A996" s="3"/>
      <c r="G996" s="3"/>
      <c r="I996" s="3"/>
      <c r="J996" s="3"/>
      <c r="K996" s="3"/>
    </row>
    <row r="997" ht="12.0" customHeight="1">
      <c r="A997" s="3"/>
      <c r="G997" s="3"/>
      <c r="I997" s="3"/>
      <c r="J997" s="3"/>
      <c r="K997" s="3"/>
    </row>
    <row r="998" ht="12.0" customHeight="1">
      <c r="A998" s="3"/>
      <c r="G998" s="3"/>
      <c r="I998" s="3"/>
      <c r="J998" s="3"/>
      <c r="K998" s="3"/>
    </row>
    <row r="999" ht="12.0" customHeight="1">
      <c r="A999" s="3"/>
      <c r="G999" s="3"/>
      <c r="I999" s="3"/>
      <c r="J999" s="3"/>
      <c r="K999" s="3"/>
    </row>
    <row r="1000" ht="12.0" customHeight="1">
      <c r="A1000" s="3"/>
      <c r="G1000" s="3"/>
      <c r="I1000" s="3"/>
      <c r="J1000" s="3"/>
      <c r="K1000" s="3"/>
    </row>
  </sheetData>
  <dataValidations>
    <dataValidation type="list" allowBlank="1" showErrorMessage="1" sqref="I1 I83:I1000">
      <formula1>"both,female,male,unknown"</formula1>
    </dataValidation>
    <dataValidation type="list" allowBlank="1" showErrorMessage="1" sqref="J1 J83:J100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000">
      <formula1>"count,mean,median,min,max,single observation,individual,unknown,mean ± SD,mean ± SE,range,mode"</formula1>
    </dataValidation>
    <dataValidation type="list" allowBlank="1" showErrorMessage="1" sqref="K1:K1000">
      <formula1>"queen,male alate,worker,minor worker,major worker,soldier"</formula1>
    </dataValidation>
    <dataValidation type="list" allowBlank="1" showErrorMessage="1" sqref="A1:A1000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