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<sst xmlns="http://schemas.openxmlformats.org/spreadsheetml/2006/main" count="482" uniqueCount="92">
  <si>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</si>
  <si>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</si>
  <si>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</si>
  <si>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</si>
  <si>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</si>
  <si>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</si>
  <si>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</si>
  <si>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</si>
  <si>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</si>
  <si>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</si>
  <si>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</si>
  <si>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</si>
  <si>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</si>
  <si>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</si>
  <si>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</si>
  <si>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</si>
  <si>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</si>
  <si>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</si>
  <si>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</si>
  <si>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</si>
  <si>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</si>
  <si>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</si>
  <si>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Bombus bimaculatus</t>
  </si>
  <si>
    <t>Behavior</t>
  </si>
  <si>
    <t xml:space="preserve">Behavior:
Solitary - Individual female establishes and provides for offspring alone.
Sub-social - Females may form loose colonies comprised of foundress and daughters.
Eusocial - Establish colonies with divisions of labor.
Parasitic - Host nest is invaded by bee, who then lays own egg
inside.
</t>
  </si>
  <si>
    <t>Social</t>
  </si>
  <si>
    <t>mode</t>
  </si>
  <si>
    <t>both</t>
  </si>
  <si>
    <t>all</t>
  </si>
  <si>
    <t>At the time of collection, contents of each trap were poured through a sieve and any specimens from that transect were placed into a vial containing 70% ethanol</t>
  </si>
  <si>
    <t>samples were collected every two weeks from the same six landscapes over three years (2015–2017). Bees were sampled consistently every other week starting in April through to October using a combined method of pan traps and sweep netting</t>
  </si>
  <si>
    <t>Odanaka, K. A., &amp; Rehan, S. M. (2019). Impact indicators: Effects of land use management on functional trait and phylogenetic diversity of wild bees. Agriculture, Ecosystems &amp; Environment, 286, 106663. https://doi.org/10.1016/j.agee.2019.106696</t>
  </si>
  <si>
    <t>Bombus griseocolis</t>
  </si>
  <si>
    <t>Odanaka, K. A., &amp; Rehan, S. M. (2019). Impact indicators: Effects of land use management on functional trait and phylogenetic diversity of wild bees. Agriculture, Ecosystems &amp; Environment, 286, 106663. https://doi.org/10.1016/j.agee.2019.106699</t>
  </si>
  <si>
    <t>Bombus impatiens</t>
  </si>
  <si>
    <t>Odanaka, K. A., &amp; Rehan, S. M. (2019). Impact indicators: Effects of land use management on functional trait and phylogenetic diversity of wild bees. Agriculture, Ecosystems &amp; Environment, 286, 106663. https://doi.org/10.1016/j.agee.2019.106702</t>
  </si>
  <si>
    <t>Ceratina mikmaqi</t>
  </si>
  <si>
    <t>Solitary</t>
  </si>
  <si>
    <t>Odanaka, K. A., &amp; Rehan, S. M. (2019). Impact indicators: Effects of land use management on functional trait and phylogenetic diversity of wild bees. Agriculture, Ecosystems &amp; Environment, 286, 106663. https://doi.org/10.1016/j.agee.2019.106705</t>
  </si>
  <si>
    <t>Halictus rubicundus</t>
  </si>
  <si>
    <t>Odanaka, K. A., &amp; Rehan, S. M. (2019). Impact indicators: Effects of land use management on functional trait and phylogenetic diversity of wild bees. Agriculture, Ecosystems &amp; Environment, 286, 106663. https://doi.org/10.1016/j.agee.2019.106714</t>
  </si>
  <si>
    <t>Hylaeus affinis</t>
  </si>
  <si>
    <t>Odanaka, K. A., &amp; Rehan, S. M. (2019). Impact indicators: Effects of land use management on functional trait and phylogenetic diversity of wild bees. Agriculture, Ecosystems &amp; Environment, 286, 106663. https://doi.org/10.1016/j.agee.2019.106708</t>
  </si>
  <si>
    <t>Hylaeus modestus</t>
  </si>
  <si>
    <t>Odanaka, K. A., &amp; Rehan, S. M. (2019). Impact indicators: Effects of land use management on functional trait and phylogenetic diversity of wild bees. Agriculture, Ecosystems &amp; Environment, 286, 106663. https://doi.org/10.1016/j.agee.2019.106711</t>
  </si>
  <si>
    <t>Lasioglossum hitchensi</t>
  </si>
  <si>
    <t>Odanaka, K. A., &amp; Rehan, S. M. (2019). Impact indicators: Effects of land use management on functional trait and phylogenetic diversity of wild bees. Agriculture, Ecosystems &amp; Environment, 286, 106663. https://doi.org/10.1016/j.agee.2019.106717</t>
  </si>
  <si>
    <t>Lasioglossum leucozonium</t>
  </si>
  <si>
    <t>solitary</t>
  </si>
  <si>
    <t>Odanaka, K. A., &amp; Rehan, S. M. (2019). Impact indicators: Effects of land use management on functional trait and phylogenetic diversity of wild bees. Agriculture, Ecosystems &amp; Environment, 286, 106663. https://doi.org/10.1016/j.agee.2019.106720</t>
  </si>
  <si>
    <t>Lasioglossum lineatulum</t>
  </si>
  <si>
    <t>Odanaka, K. A., &amp; Rehan, S. M. (2019). Impact indicators: Effects of land use management on functional trait and phylogenetic diversity of wild bees. Agriculture, Ecosystems &amp; Environment, 286, 106663. https://doi.org/10.1016/j.agee.2019.106723</t>
  </si>
  <si>
    <t>Lasioglossum versatum</t>
  </si>
  <si>
    <t>Odanaka, K. A., &amp; Rehan, S. M. (2019). Impact indicators: Effects of land use management on functional trait and phylogenetic diversity of wild bees. Agriculture, Ecosystems &amp; Environment, 286, 106663. https://doi.org/10.1016/j.agee.2019.106726</t>
  </si>
  <si>
    <t>Management intensity</t>
  </si>
  <si>
    <t>Un-grazed landscapes</t>
  </si>
  <si>
    <t>Odanaka, K. A., &amp; Rehan, S. M. (2019). Impact indicators: Effects of land use management on functional trait and phylogenetic diversity of wild bees. Agriculture, Ecosystems &amp; Environment, 286, 106663. https://doi.org/10.1016/j.agee.2019.106697</t>
  </si>
  <si>
    <t>Odanaka, K. A., &amp; Rehan, S. M. (2019). Impact indicators: Effects of land use management on functional trait and phylogenetic diversity of wild bees. Agriculture, Ecosystems &amp; Environment, 286, 106663. https://doi.org/10.1016/j.agee.2019.106700</t>
  </si>
  <si>
    <t>Odanaka, K. A., &amp; Rehan, S. M. (2019). Impact indicators: Effects of land use management on functional trait and phylogenetic diversity of wild bees. Agriculture, Ecosystems &amp; Environment, 286, 106663. https://doi.org/10.1016/j.agee.2019.106703</t>
  </si>
  <si>
    <t>Odanaka, K. A., &amp; Rehan, S. M. (2019). Impact indicators: Effects of land use management on functional trait and phylogenetic diversity of wild bees. Agriculture, Ecosystems &amp; Environment, 286, 106663. https://doi.org/10.1016/j.agee.2019.106706</t>
  </si>
  <si>
    <t>Odanaka, K. A., &amp; Rehan, S. M. (2019). Impact indicators: Effects of land use management on functional trait and phylogenetic diversity of wild bees. Agriculture, Ecosystems &amp; Environment, 286, 106663. https://doi.org/10.1016/j.agee.2019.106715</t>
  </si>
  <si>
    <t>Odanaka, K. A., &amp; Rehan, S. M. (2019). Impact indicators: Effects of land use management on functional trait and phylogenetic diversity of wild bees. Agriculture, Ecosystems &amp; Environment, 286, 106663. https://doi.org/10.1016/j.agee.2019.106709</t>
  </si>
  <si>
    <t>Low management intensity; Moderate management intensity</t>
  </si>
  <si>
    <t>Odanaka, K. A., &amp; Rehan, S. M. (2019). Impact indicators: Effects of land use management on functional trait and phylogenetic diversity of wild bees. Agriculture, Ecosystems &amp; Environment, 286, 106663. https://doi.org/10.1016/j.agee.2019.106712</t>
  </si>
  <si>
    <t>Odanaka, K. A., &amp; Rehan, S. M. (2019). Impact indicators: Effects of land use management on functional trait and phylogenetic diversity of wild bees. Agriculture, Ecosystems &amp; Environment, 286, 106663. https://doi.org/10.1016/j.agee.2019.106718</t>
  </si>
  <si>
    <t>Odanaka, K. A., &amp; Rehan, S. M. (2019). Impact indicators: Effects of land use management on functional trait and phylogenetic diversity of wild bees. Agriculture, Ecosystems &amp; Environment, 286, 106663. https://doi.org/10.1016/j.agee.2019.106721</t>
  </si>
  <si>
    <t>Moderate management intensity</t>
  </si>
  <si>
    <t>Odanaka, K. A., &amp; Rehan, S. M. (2019). Impact indicators: Effects of land use management on functional trait and phylogenetic diversity of wild bees. Agriculture, Ecosystems &amp; Environment, 286, 106663. https://doi.org/10.1016/j.agee.2019.106724</t>
  </si>
  <si>
    <t xml:space="preserve">Low management intensity; High management intensity </t>
  </si>
  <si>
    <t>Nesting biology</t>
  </si>
  <si>
    <t xml:space="preserve">Nesting:
Ground - Nest is excavated in the ground; majority of species 
Stem - Nest is excavated in pithy stems, wood, pre-made
cavities, and dead wood.
Parasitic - Host nest is invaded by bee, who then lays own egg
inside.
</t>
  </si>
  <si>
    <t>Ground</t>
  </si>
  <si>
    <t>female</t>
  </si>
  <si>
    <t>adult</t>
  </si>
  <si>
    <t>worker</t>
  </si>
  <si>
    <t>Odanaka, K. A., &amp; Rehan, S. M. (2019). Impact indicators: Effects of land use management on functional trait and phylogenetic diversity of wild bees. Agriculture, Ecosystems &amp; Environment, 286, 106663. https://doi.org/10.1016/j.agee.2019.106695</t>
  </si>
  <si>
    <t>Odanaka, K. A., &amp; Rehan, S. M. (2019). Impact indicators: Effects of land use management on functional trait and phylogenetic diversity of wild bees. Agriculture, Ecosystems &amp; Environment, 286, 106663. https://doi.org/10.1016/j.agee.2019.106698</t>
  </si>
  <si>
    <t>Odanaka, K. A., &amp; Rehan, S. M. (2019). Impact indicators: Effects of land use management on functional trait and phylogenetic diversity of wild bees. Agriculture, Ecosystems &amp; Environment, 286, 106663. https://doi.org/10.1016/j.agee.2019.106701</t>
  </si>
  <si>
    <t>Stem</t>
  </si>
  <si>
    <t>Odanaka, K. A., &amp; Rehan, S. M. (2019). Impact indicators: Effects of land use management on functional trait and phylogenetic diversity of wild bees. Agriculture, Ecosystems &amp; Environment, 286, 106663. https://doi.org/10.1016/j.agee.2019.106704</t>
  </si>
  <si>
    <t>ground</t>
  </si>
  <si>
    <t>Odanaka, K. A., &amp; Rehan, S. M. (2019). Impact indicators: Effects of land use management on functional trait and phylogenetic diversity of wild bees. Agriculture, Ecosystems &amp; Environment, 286, 106663. https://doi.org/10.1016/j.agee.2019.106713</t>
  </si>
  <si>
    <t>Odanaka, K. A., &amp; Rehan, S. M. (2019). Impact indicators: Effects of land use management on functional trait and phylogenetic diversity of wild bees. Agriculture, Ecosystems &amp; Environment, 286, 106663. https://doi.org/10.1016/j.agee.2019.106707</t>
  </si>
  <si>
    <t>Odanaka, K. A., &amp; Rehan, S. M. (2019). Impact indicators: Effects of land use management on functional trait and phylogenetic diversity of wild bees. Agriculture, Ecosystems &amp; Environment, 286, 106663. https://doi.org/10.1016/j.agee.2019.106710</t>
  </si>
  <si>
    <t>Odanaka, K. A., &amp; Rehan, S. M. (2019). Impact indicators: Effects of land use management on functional trait and phylogenetic diversity of wild bees. Agriculture, Ecosystems &amp; Environment, 286, 106663. https://doi.org/10.1016/j.agee.2019.106716</t>
  </si>
  <si>
    <t>Odanaka, K. A., &amp; Rehan, S. M. (2019). Impact indicators: Effects of land use management on functional trait and phylogenetic diversity of wild bees. Agriculture, Ecosystems &amp; Environment, 286, 106663. https://doi.org/10.1016/j.agee.2019.106719</t>
  </si>
  <si>
    <t>Odanaka, K. A., &amp; Rehan, S. M. (2019). Impact indicators: Effects of land use management on functional trait and phylogenetic diversity of wild bees. Agriculture, Ecosystems &amp; Environment, 286, 106663. https://doi.org/10.1016/j.agee.2019.106722</t>
  </si>
  <si>
    <t>Odanaka, K. A., &amp; Rehan, S. M. (2019). Impact indicators: Effects of land use management on functional trait and phylogenetic diversity of wild bees. Agriculture, Ecosystems &amp; Environment, 286, 106663. https://doi.org/10.1016/j.agee.2019.106725</t>
  </si>
  <si>
    <t>Occurrence</t>
  </si>
  <si>
    <t>Locality</t>
  </si>
  <si>
    <t>Strafford County, New Hampshire</t>
  </si>
  <si>
    <t>43.2383 °N, 71.0236 °W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</si>
</sst>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2A2A2A"/>
      <name val="Arial"/>
    </font>
    <font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1" fillId="3" fontId="5" numFmtId="0" xfId="0" applyAlignment="1" applyBorder="1" applyFill="1" applyFont="1">
      <alignment readingOrder="0" vertical="bottom"/>
    </xf>
    <xf borderId="0" fillId="4" fontId="6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4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/>
      <c r="W1" s="4"/>
      <c r="X1" s="4"/>
      <c r="Y1" s="4"/>
      <c r="Z1" s="4"/>
      <c r="AA1" s="4"/>
      <c r="AB1" s="4"/>
    </row>
    <row r="2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G2" s="8" t="s">
        <v>26</v>
      </c>
      <c r="I2" s="8" t="s">
        <v>27</v>
      </c>
      <c r="J2" s="8" t="s">
        <v>28</v>
      </c>
      <c r="N2" s="7" t="s">
        <v>29</v>
      </c>
      <c r="O2" s="7" t="s">
        <v>30</v>
      </c>
      <c r="T2" s="9" t="s">
        <v>31</v>
      </c>
    </row>
    <row r="3">
      <c r="A3" s="7" t="s">
        <v>21</v>
      </c>
      <c r="B3" s="7" t="s">
        <v>32</v>
      </c>
      <c r="C3" s="7" t="s">
        <v>23</v>
      </c>
      <c r="D3" s="7" t="s">
        <v>24</v>
      </c>
      <c r="E3" s="7" t="s">
        <v>25</v>
      </c>
      <c r="G3" s="8" t="s">
        <v>26</v>
      </c>
      <c r="I3" s="8" t="s">
        <v>27</v>
      </c>
      <c r="J3" s="8" t="s">
        <v>28</v>
      </c>
      <c r="N3" s="7" t="s">
        <v>29</v>
      </c>
      <c r="O3" s="7" t="s">
        <v>30</v>
      </c>
      <c r="T3" s="9" t="s">
        <v>33</v>
      </c>
    </row>
    <row r="4">
      <c r="A4" s="7" t="s">
        <v>21</v>
      </c>
      <c r="B4" s="7" t="s">
        <v>34</v>
      </c>
      <c r="C4" s="7" t="s">
        <v>23</v>
      </c>
      <c r="D4" s="7" t="s">
        <v>24</v>
      </c>
      <c r="E4" s="7" t="s">
        <v>25</v>
      </c>
      <c r="G4" s="8" t="s">
        <v>26</v>
      </c>
      <c r="I4" s="8" t="s">
        <v>27</v>
      </c>
      <c r="J4" s="8" t="s">
        <v>28</v>
      </c>
      <c r="N4" s="7" t="s">
        <v>29</v>
      </c>
      <c r="O4" s="7" t="s">
        <v>30</v>
      </c>
      <c r="T4" s="9" t="s">
        <v>35</v>
      </c>
    </row>
    <row r="5">
      <c r="A5" s="7" t="s">
        <v>21</v>
      </c>
      <c r="B5" s="7" t="s">
        <v>36</v>
      </c>
      <c r="C5" s="7" t="s">
        <v>23</v>
      </c>
      <c r="D5" s="7" t="s">
        <v>24</v>
      </c>
      <c r="E5" s="7" t="s">
        <v>37</v>
      </c>
      <c r="G5" s="8" t="s">
        <v>26</v>
      </c>
      <c r="I5" s="8" t="s">
        <v>27</v>
      </c>
      <c r="J5" s="8" t="s">
        <v>28</v>
      </c>
      <c r="N5" s="7" t="s">
        <v>29</v>
      </c>
      <c r="O5" s="7" t="s">
        <v>30</v>
      </c>
      <c r="T5" s="9" t="s">
        <v>38</v>
      </c>
    </row>
    <row r="6">
      <c r="A6" s="7" t="s">
        <v>21</v>
      </c>
      <c r="B6" s="7" t="s">
        <v>39</v>
      </c>
      <c r="C6" s="7" t="s">
        <v>23</v>
      </c>
      <c r="D6" s="7" t="s">
        <v>24</v>
      </c>
      <c r="E6" s="7" t="s">
        <v>25</v>
      </c>
      <c r="G6" s="8" t="s">
        <v>26</v>
      </c>
      <c r="I6" s="8" t="s">
        <v>27</v>
      </c>
      <c r="J6" s="8" t="s">
        <v>28</v>
      </c>
      <c r="N6" s="7" t="s">
        <v>29</v>
      </c>
      <c r="O6" s="7" t="s">
        <v>30</v>
      </c>
      <c r="T6" s="9" t="s">
        <v>40</v>
      </c>
    </row>
    <row r="7">
      <c r="A7" s="7" t="s">
        <v>21</v>
      </c>
      <c r="B7" s="7" t="s">
        <v>41</v>
      </c>
      <c r="C7" s="7" t="s">
        <v>23</v>
      </c>
      <c r="D7" s="7" t="s">
        <v>24</v>
      </c>
      <c r="E7" s="7" t="s">
        <v>37</v>
      </c>
      <c r="G7" s="8" t="s">
        <v>26</v>
      </c>
      <c r="I7" s="8" t="s">
        <v>27</v>
      </c>
      <c r="J7" s="8" t="s">
        <v>28</v>
      </c>
      <c r="N7" s="7" t="s">
        <v>29</v>
      </c>
      <c r="O7" s="7" t="s">
        <v>30</v>
      </c>
      <c r="T7" s="9" t="s">
        <v>42</v>
      </c>
    </row>
    <row r="8">
      <c r="A8" s="7" t="s">
        <v>21</v>
      </c>
      <c r="B8" s="7" t="s">
        <v>43</v>
      </c>
      <c r="C8" s="7" t="s">
        <v>23</v>
      </c>
      <c r="D8" s="7" t="s">
        <v>24</v>
      </c>
      <c r="E8" s="7" t="s">
        <v>37</v>
      </c>
      <c r="G8" s="8" t="s">
        <v>26</v>
      </c>
      <c r="I8" s="8" t="s">
        <v>27</v>
      </c>
      <c r="J8" s="8" t="s">
        <v>28</v>
      </c>
      <c r="N8" s="7" t="s">
        <v>29</v>
      </c>
      <c r="O8" s="7" t="s">
        <v>30</v>
      </c>
      <c r="T8" s="9" t="s">
        <v>44</v>
      </c>
    </row>
    <row r="9">
      <c r="A9" s="7" t="s">
        <v>21</v>
      </c>
      <c r="B9" s="7" t="s">
        <v>45</v>
      </c>
      <c r="C9" s="7" t="s">
        <v>23</v>
      </c>
      <c r="D9" s="7" t="s">
        <v>24</v>
      </c>
      <c r="E9" s="7" t="s">
        <v>25</v>
      </c>
      <c r="G9" s="8" t="s">
        <v>26</v>
      </c>
      <c r="I9" s="8" t="s">
        <v>27</v>
      </c>
      <c r="J9" s="8" t="s">
        <v>28</v>
      </c>
      <c r="N9" s="7" t="s">
        <v>29</v>
      </c>
      <c r="O9" s="7" t="s">
        <v>30</v>
      </c>
      <c r="T9" s="9" t="s">
        <v>46</v>
      </c>
    </row>
    <row r="10">
      <c r="A10" s="7" t="s">
        <v>21</v>
      </c>
      <c r="B10" s="7" t="s">
        <v>47</v>
      </c>
      <c r="C10" s="7" t="s">
        <v>23</v>
      </c>
      <c r="D10" s="7" t="s">
        <v>24</v>
      </c>
      <c r="E10" s="7" t="s">
        <v>48</v>
      </c>
      <c r="G10" s="8" t="s">
        <v>26</v>
      </c>
      <c r="I10" s="8" t="s">
        <v>27</v>
      </c>
      <c r="J10" s="8" t="s">
        <v>28</v>
      </c>
      <c r="N10" s="7" t="s">
        <v>29</v>
      </c>
      <c r="O10" s="7" t="s">
        <v>30</v>
      </c>
      <c r="T10" s="9" t="s">
        <v>49</v>
      </c>
    </row>
    <row r="11">
      <c r="A11" s="7" t="s">
        <v>21</v>
      </c>
      <c r="B11" s="7" t="s">
        <v>50</v>
      </c>
      <c r="C11" s="7" t="s">
        <v>23</v>
      </c>
      <c r="D11" s="7" t="s">
        <v>24</v>
      </c>
      <c r="E11" s="7" t="s">
        <v>25</v>
      </c>
      <c r="G11" s="8" t="s">
        <v>26</v>
      </c>
      <c r="I11" s="8" t="s">
        <v>27</v>
      </c>
      <c r="J11" s="8" t="s">
        <v>28</v>
      </c>
      <c r="N11" s="7" t="s">
        <v>29</v>
      </c>
      <c r="O11" s="7" t="s">
        <v>30</v>
      </c>
      <c r="T11" s="9" t="s">
        <v>51</v>
      </c>
    </row>
    <row r="12">
      <c r="A12" s="7" t="s">
        <v>21</v>
      </c>
      <c r="B12" s="7" t="s">
        <v>52</v>
      </c>
      <c r="C12" s="7" t="s">
        <v>23</v>
      </c>
      <c r="D12" s="7" t="s">
        <v>24</v>
      </c>
      <c r="E12" s="7" t="s">
        <v>25</v>
      </c>
      <c r="G12" s="8" t="s">
        <v>26</v>
      </c>
      <c r="I12" s="8" t="s">
        <v>27</v>
      </c>
      <c r="J12" s="8" t="s">
        <v>28</v>
      </c>
      <c r="N12" s="7" t="s">
        <v>29</v>
      </c>
      <c r="O12" s="7" t="s">
        <v>30</v>
      </c>
      <c r="T12" s="9" t="s">
        <v>53</v>
      </c>
    </row>
    <row r="13">
      <c r="A13" s="7" t="s">
        <v>21</v>
      </c>
      <c r="B13" s="7" t="s">
        <v>22</v>
      </c>
      <c r="C13" s="7" t="s">
        <v>54</v>
      </c>
      <c r="E13" s="7" t="s">
        <v>55</v>
      </c>
      <c r="G13" s="8" t="s">
        <v>26</v>
      </c>
      <c r="I13" s="8" t="s">
        <v>27</v>
      </c>
      <c r="J13" s="8" t="s">
        <v>28</v>
      </c>
      <c r="N13" s="7" t="s">
        <v>29</v>
      </c>
      <c r="O13" s="7" t="s">
        <v>30</v>
      </c>
      <c r="T13" s="9" t="s">
        <v>56</v>
      </c>
    </row>
    <row r="14">
      <c r="A14" s="7" t="s">
        <v>21</v>
      </c>
      <c r="B14" s="7" t="s">
        <v>32</v>
      </c>
      <c r="C14" s="7" t="s">
        <v>54</v>
      </c>
      <c r="E14" s="7" t="s">
        <v>55</v>
      </c>
      <c r="G14" s="8" t="s">
        <v>26</v>
      </c>
      <c r="I14" s="8" t="s">
        <v>27</v>
      </c>
      <c r="J14" s="8" t="s">
        <v>28</v>
      </c>
      <c r="N14" s="7" t="s">
        <v>29</v>
      </c>
      <c r="O14" s="7" t="s">
        <v>30</v>
      </c>
      <c r="T14" s="9" t="s">
        <v>57</v>
      </c>
    </row>
    <row r="15">
      <c r="A15" s="7" t="s">
        <v>21</v>
      </c>
      <c r="B15" s="7" t="s">
        <v>34</v>
      </c>
      <c r="C15" s="7" t="s">
        <v>54</v>
      </c>
      <c r="E15" s="7" t="s">
        <v>55</v>
      </c>
      <c r="G15" s="8" t="s">
        <v>26</v>
      </c>
      <c r="I15" s="8" t="s">
        <v>27</v>
      </c>
      <c r="J15" s="8" t="s">
        <v>28</v>
      </c>
      <c r="N15" s="7" t="s">
        <v>29</v>
      </c>
      <c r="O15" s="7" t="s">
        <v>30</v>
      </c>
      <c r="T15" s="9" t="s">
        <v>58</v>
      </c>
    </row>
    <row r="16">
      <c r="A16" s="7" t="s">
        <v>21</v>
      </c>
      <c r="B16" s="7" t="s">
        <v>36</v>
      </c>
      <c r="C16" s="7" t="s">
        <v>54</v>
      </c>
      <c r="E16" s="7" t="s">
        <v>55</v>
      </c>
      <c r="G16" s="8" t="s">
        <v>26</v>
      </c>
      <c r="I16" s="8" t="s">
        <v>27</v>
      </c>
      <c r="J16" s="8" t="s">
        <v>28</v>
      </c>
      <c r="N16" s="7" t="s">
        <v>29</v>
      </c>
      <c r="O16" s="7" t="s">
        <v>30</v>
      </c>
      <c r="T16" s="9" t="s">
        <v>59</v>
      </c>
    </row>
    <row r="17">
      <c r="A17" s="7" t="s">
        <v>21</v>
      </c>
      <c r="B17" s="7" t="s">
        <v>39</v>
      </c>
      <c r="C17" s="7" t="s">
        <v>54</v>
      </c>
      <c r="E17" s="7" t="s">
        <v>55</v>
      </c>
      <c r="G17" s="8" t="s">
        <v>26</v>
      </c>
      <c r="I17" s="8" t="s">
        <v>27</v>
      </c>
      <c r="J17" s="8" t="s">
        <v>28</v>
      </c>
      <c r="N17" s="7" t="s">
        <v>29</v>
      </c>
      <c r="O17" s="7" t="s">
        <v>30</v>
      </c>
      <c r="T17" s="9" t="s">
        <v>60</v>
      </c>
    </row>
    <row r="18">
      <c r="A18" s="7" t="s">
        <v>21</v>
      </c>
      <c r="B18" s="7" t="s">
        <v>41</v>
      </c>
      <c r="C18" s="7" t="s">
        <v>54</v>
      </c>
      <c r="E18" s="7" t="s">
        <v>55</v>
      </c>
      <c r="G18" s="8" t="s">
        <v>26</v>
      </c>
      <c r="I18" s="8" t="s">
        <v>27</v>
      </c>
      <c r="J18" s="8" t="s">
        <v>28</v>
      </c>
      <c r="N18" s="7" t="s">
        <v>29</v>
      </c>
      <c r="O18" s="7" t="s">
        <v>30</v>
      </c>
      <c r="T18" s="9" t="s">
        <v>61</v>
      </c>
    </row>
    <row r="19">
      <c r="A19" s="7" t="s">
        <v>21</v>
      </c>
      <c r="B19" s="7" t="s">
        <v>43</v>
      </c>
      <c r="C19" s="7" t="s">
        <v>54</v>
      </c>
      <c r="E19" s="7" t="s">
        <v>62</v>
      </c>
      <c r="G19" s="8" t="s">
        <v>26</v>
      </c>
      <c r="I19" s="8" t="s">
        <v>27</v>
      </c>
      <c r="J19" s="8" t="s">
        <v>28</v>
      </c>
      <c r="N19" s="7" t="s">
        <v>29</v>
      </c>
      <c r="O19" s="7" t="s">
        <v>30</v>
      </c>
      <c r="T19" s="9" t="s">
        <v>63</v>
      </c>
    </row>
    <row r="20">
      <c r="A20" s="7" t="s">
        <v>21</v>
      </c>
      <c r="B20" s="7" t="s">
        <v>45</v>
      </c>
      <c r="C20" s="7" t="s">
        <v>54</v>
      </c>
      <c r="E20" s="7" t="s">
        <v>55</v>
      </c>
      <c r="G20" s="8" t="s">
        <v>26</v>
      </c>
      <c r="I20" s="8" t="s">
        <v>27</v>
      </c>
      <c r="J20" s="8" t="s">
        <v>28</v>
      </c>
      <c r="N20" s="7" t="s">
        <v>29</v>
      </c>
      <c r="O20" s="7" t="s">
        <v>30</v>
      </c>
      <c r="T20" s="9" t="s">
        <v>64</v>
      </c>
    </row>
    <row r="21">
      <c r="A21" s="7" t="s">
        <v>21</v>
      </c>
      <c r="B21" s="7" t="s">
        <v>47</v>
      </c>
      <c r="C21" s="7" t="s">
        <v>54</v>
      </c>
      <c r="E21" s="7" t="s">
        <v>55</v>
      </c>
      <c r="G21" s="8" t="s">
        <v>26</v>
      </c>
      <c r="I21" s="8" t="s">
        <v>27</v>
      </c>
      <c r="J21" s="8" t="s">
        <v>28</v>
      </c>
      <c r="N21" s="7" t="s">
        <v>29</v>
      </c>
      <c r="O21" s="7" t="s">
        <v>30</v>
      </c>
      <c r="T21" s="9" t="s">
        <v>65</v>
      </c>
    </row>
    <row r="22">
      <c r="A22" s="7" t="s">
        <v>21</v>
      </c>
      <c r="B22" s="7" t="s">
        <v>50</v>
      </c>
      <c r="C22" s="7" t="s">
        <v>54</v>
      </c>
      <c r="E22" s="7" t="s">
        <v>66</v>
      </c>
      <c r="G22" s="8" t="s">
        <v>26</v>
      </c>
      <c r="I22" s="8" t="s">
        <v>27</v>
      </c>
      <c r="J22" s="8" t="s">
        <v>28</v>
      </c>
      <c r="N22" s="7" t="s">
        <v>29</v>
      </c>
      <c r="O22" s="7" t="s">
        <v>30</v>
      </c>
      <c r="T22" s="9" t="s">
        <v>67</v>
      </c>
    </row>
    <row r="23">
      <c r="A23" s="7" t="s">
        <v>21</v>
      </c>
      <c r="B23" s="7" t="s">
        <v>52</v>
      </c>
      <c r="C23" s="7" t="s">
        <v>54</v>
      </c>
      <c r="E23" s="7" t="s">
        <v>68</v>
      </c>
      <c r="G23" s="8" t="s">
        <v>26</v>
      </c>
      <c r="I23" s="8" t="s">
        <v>27</v>
      </c>
      <c r="J23" s="8" t="s">
        <v>28</v>
      </c>
      <c r="N23" s="7" t="s">
        <v>29</v>
      </c>
      <c r="O23" s="7" t="s">
        <v>30</v>
      </c>
    </row>
    <row r="24">
      <c r="A24" s="7" t="s">
        <v>21</v>
      </c>
      <c r="B24" s="7" t="s">
        <v>22</v>
      </c>
      <c r="C24" s="7" t="s">
        <v>69</v>
      </c>
      <c r="D24" s="7" t="s">
        <v>70</v>
      </c>
      <c r="E24" s="7" t="s">
        <v>71</v>
      </c>
      <c r="G24" s="8" t="s">
        <v>26</v>
      </c>
      <c r="I24" s="8" t="s">
        <v>72</v>
      </c>
      <c r="J24" s="8" t="s">
        <v>73</v>
      </c>
      <c r="K24" s="7" t="s">
        <v>74</v>
      </c>
      <c r="N24" s="7" t="s">
        <v>29</v>
      </c>
      <c r="O24" s="7" t="s">
        <v>30</v>
      </c>
      <c r="T24" s="9" t="s">
        <v>75</v>
      </c>
    </row>
    <row r="25">
      <c r="A25" s="7" t="s">
        <v>21</v>
      </c>
      <c r="B25" s="7" t="s">
        <v>32</v>
      </c>
      <c r="C25" s="7" t="s">
        <v>69</v>
      </c>
      <c r="D25" s="7" t="s">
        <v>70</v>
      </c>
      <c r="E25" s="7" t="s">
        <v>71</v>
      </c>
      <c r="G25" s="8" t="s">
        <v>26</v>
      </c>
      <c r="I25" s="8" t="s">
        <v>72</v>
      </c>
      <c r="J25" s="8" t="s">
        <v>73</v>
      </c>
      <c r="K25" s="7" t="s">
        <v>74</v>
      </c>
      <c r="N25" s="7" t="s">
        <v>29</v>
      </c>
      <c r="O25" s="7" t="s">
        <v>30</v>
      </c>
      <c r="T25" s="9" t="s">
        <v>76</v>
      </c>
    </row>
    <row r="26">
      <c r="A26" s="7" t="s">
        <v>21</v>
      </c>
      <c r="B26" s="7" t="s">
        <v>34</v>
      </c>
      <c r="C26" s="7" t="s">
        <v>69</v>
      </c>
      <c r="D26" s="7" t="s">
        <v>70</v>
      </c>
      <c r="E26" s="7" t="s">
        <v>71</v>
      </c>
      <c r="G26" s="8" t="s">
        <v>26</v>
      </c>
      <c r="I26" s="8" t="s">
        <v>72</v>
      </c>
      <c r="J26" s="8" t="s">
        <v>73</v>
      </c>
      <c r="K26" s="7" t="s">
        <v>74</v>
      </c>
      <c r="N26" s="7" t="s">
        <v>29</v>
      </c>
      <c r="O26" s="7" t="s">
        <v>30</v>
      </c>
      <c r="T26" s="9" t="s">
        <v>77</v>
      </c>
    </row>
    <row r="27">
      <c r="A27" s="7" t="s">
        <v>21</v>
      </c>
      <c r="B27" s="7" t="s">
        <v>36</v>
      </c>
      <c r="C27" s="7" t="s">
        <v>69</v>
      </c>
      <c r="D27" s="7" t="s">
        <v>70</v>
      </c>
      <c r="E27" s="7" t="s">
        <v>78</v>
      </c>
      <c r="G27" s="8" t="s">
        <v>26</v>
      </c>
      <c r="I27" s="8" t="s">
        <v>72</v>
      </c>
      <c r="J27" s="8" t="s">
        <v>73</v>
      </c>
      <c r="K27" s="7" t="s">
        <v>74</v>
      </c>
      <c r="N27" s="7" t="s">
        <v>29</v>
      </c>
      <c r="O27" s="7" t="s">
        <v>30</v>
      </c>
      <c r="T27" s="9" t="s">
        <v>79</v>
      </c>
    </row>
    <row r="28">
      <c r="A28" s="7" t="s">
        <v>21</v>
      </c>
      <c r="B28" s="7" t="s">
        <v>39</v>
      </c>
      <c r="C28" s="7" t="s">
        <v>69</v>
      </c>
      <c r="D28" s="7" t="s">
        <v>70</v>
      </c>
      <c r="E28" s="7" t="s">
        <v>80</v>
      </c>
      <c r="G28" s="8" t="s">
        <v>26</v>
      </c>
      <c r="I28" s="8" t="s">
        <v>72</v>
      </c>
      <c r="J28" s="8" t="s">
        <v>73</v>
      </c>
      <c r="K28" s="7" t="s">
        <v>74</v>
      </c>
      <c r="N28" s="7" t="s">
        <v>29</v>
      </c>
      <c r="O28" s="7" t="s">
        <v>30</v>
      </c>
      <c r="T28" s="9" t="s">
        <v>81</v>
      </c>
    </row>
    <row r="29">
      <c r="A29" s="7" t="s">
        <v>21</v>
      </c>
      <c r="B29" s="7" t="s">
        <v>41</v>
      </c>
      <c r="C29" s="7" t="s">
        <v>69</v>
      </c>
      <c r="D29" s="7" t="s">
        <v>70</v>
      </c>
      <c r="E29" s="7" t="s">
        <v>78</v>
      </c>
      <c r="G29" s="8" t="s">
        <v>26</v>
      </c>
      <c r="I29" s="8" t="s">
        <v>72</v>
      </c>
      <c r="J29" s="8" t="s">
        <v>73</v>
      </c>
      <c r="K29" s="7" t="s">
        <v>74</v>
      </c>
      <c r="N29" s="7" t="s">
        <v>29</v>
      </c>
      <c r="O29" s="7" t="s">
        <v>30</v>
      </c>
      <c r="T29" s="9" t="s">
        <v>82</v>
      </c>
    </row>
    <row r="30">
      <c r="A30" s="7" t="s">
        <v>21</v>
      </c>
      <c r="B30" s="7" t="s">
        <v>43</v>
      </c>
      <c r="C30" s="7" t="s">
        <v>69</v>
      </c>
      <c r="D30" s="7" t="s">
        <v>70</v>
      </c>
      <c r="E30" s="7" t="s">
        <v>78</v>
      </c>
      <c r="G30" s="8" t="s">
        <v>26</v>
      </c>
      <c r="I30" s="8" t="s">
        <v>72</v>
      </c>
      <c r="J30" s="8" t="s">
        <v>73</v>
      </c>
      <c r="K30" s="7" t="s">
        <v>74</v>
      </c>
      <c r="N30" s="7" t="s">
        <v>29</v>
      </c>
      <c r="O30" s="7" t="s">
        <v>30</v>
      </c>
      <c r="T30" s="9" t="s">
        <v>83</v>
      </c>
    </row>
    <row r="31">
      <c r="A31" s="7" t="s">
        <v>21</v>
      </c>
      <c r="B31" s="7" t="s">
        <v>45</v>
      </c>
      <c r="C31" s="7" t="s">
        <v>69</v>
      </c>
      <c r="D31" s="7" t="s">
        <v>70</v>
      </c>
      <c r="E31" s="7" t="s">
        <v>80</v>
      </c>
      <c r="G31" s="8" t="s">
        <v>26</v>
      </c>
      <c r="I31" s="8" t="s">
        <v>72</v>
      </c>
      <c r="J31" s="8" t="s">
        <v>73</v>
      </c>
      <c r="K31" s="7" t="s">
        <v>74</v>
      </c>
      <c r="N31" s="7" t="s">
        <v>29</v>
      </c>
      <c r="O31" s="7" t="s">
        <v>30</v>
      </c>
      <c r="T31" s="9" t="s">
        <v>84</v>
      </c>
    </row>
    <row r="32">
      <c r="A32" s="7" t="s">
        <v>21</v>
      </c>
      <c r="B32" s="7" t="s">
        <v>47</v>
      </c>
      <c r="C32" s="7" t="s">
        <v>69</v>
      </c>
      <c r="D32" s="7" t="s">
        <v>70</v>
      </c>
      <c r="E32" s="7" t="s">
        <v>80</v>
      </c>
      <c r="G32" s="8" t="s">
        <v>26</v>
      </c>
      <c r="I32" s="8" t="s">
        <v>72</v>
      </c>
      <c r="J32" s="8" t="s">
        <v>73</v>
      </c>
      <c r="K32" s="7" t="s">
        <v>74</v>
      </c>
      <c r="N32" s="7" t="s">
        <v>29</v>
      </c>
      <c r="O32" s="7" t="s">
        <v>30</v>
      </c>
      <c r="T32" s="9" t="s">
        <v>85</v>
      </c>
    </row>
    <row r="33">
      <c r="A33" s="7" t="s">
        <v>21</v>
      </c>
      <c r="B33" s="7" t="s">
        <v>50</v>
      </c>
      <c r="C33" s="7" t="s">
        <v>69</v>
      </c>
      <c r="D33" s="7" t="s">
        <v>70</v>
      </c>
      <c r="E33" s="7" t="s">
        <v>80</v>
      </c>
      <c r="G33" s="8" t="s">
        <v>26</v>
      </c>
      <c r="I33" s="8" t="s">
        <v>72</v>
      </c>
      <c r="J33" s="8" t="s">
        <v>73</v>
      </c>
      <c r="K33" s="7" t="s">
        <v>74</v>
      </c>
      <c r="N33" s="7" t="s">
        <v>29</v>
      </c>
      <c r="O33" s="7" t="s">
        <v>30</v>
      </c>
      <c r="T33" s="9" t="s">
        <v>86</v>
      </c>
    </row>
    <row r="34">
      <c r="A34" s="7" t="s">
        <v>21</v>
      </c>
      <c r="B34" s="7" t="s">
        <v>52</v>
      </c>
      <c r="C34" s="7" t="s">
        <v>69</v>
      </c>
      <c r="D34" s="7" t="s">
        <v>70</v>
      </c>
      <c r="E34" s="7" t="s">
        <v>80</v>
      </c>
      <c r="G34" s="8" t="s">
        <v>26</v>
      </c>
      <c r="I34" s="8" t="s">
        <v>72</v>
      </c>
      <c r="J34" s="8" t="s">
        <v>73</v>
      </c>
      <c r="K34" s="7" t="s">
        <v>74</v>
      </c>
      <c r="N34" s="7" t="s">
        <v>29</v>
      </c>
      <c r="O34" s="7" t="s">
        <v>30</v>
      </c>
      <c r="T34" s="9" t="s">
        <v>87</v>
      </c>
    </row>
    <row r="35">
      <c r="A35" s="7" t="s">
        <v>88</v>
      </c>
      <c r="B35" s="7" t="s">
        <v>22</v>
      </c>
      <c r="C35" s="7" t="s">
        <v>89</v>
      </c>
      <c r="E35" s="7" t="s">
        <v>90</v>
      </c>
      <c r="G35" s="8" t="s">
        <v>26</v>
      </c>
      <c r="I35" s="7" t="s">
        <v>27</v>
      </c>
      <c r="J35" s="7" t="s">
        <v>28</v>
      </c>
      <c r="Q35" s="7" t="s">
        <v>91</v>
      </c>
      <c r="T35" s="9" t="s">
        <v>87</v>
      </c>
    </row>
    <row r="36">
      <c r="A36" s="7" t="s">
        <v>88</v>
      </c>
      <c r="B36" s="7" t="s">
        <v>32</v>
      </c>
      <c r="C36" s="7" t="s">
        <v>89</v>
      </c>
      <c r="E36" s="7" t="s">
        <v>90</v>
      </c>
      <c r="G36" s="8" t="s">
        <v>26</v>
      </c>
      <c r="I36" s="7" t="s">
        <v>27</v>
      </c>
      <c r="J36" s="7" t="s">
        <v>28</v>
      </c>
      <c r="Q36" s="7" t="s">
        <v>91</v>
      </c>
      <c r="T36" s="9" t="s">
        <v>87</v>
      </c>
    </row>
    <row r="37">
      <c r="A37" s="7" t="s">
        <v>88</v>
      </c>
      <c r="B37" s="7" t="s">
        <v>34</v>
      </c>
      <c r="C37" s="7" t="s">
        <v>89</v>
      </c>
      <c r="E37" s="7" t="s">
        <v>90</v>
      </c>
      <c r="G37" s="8" t="s">
        <v>26</v>
      </c>
      <c r="I37" s="7" t="s">
        <v>27</v>
      </c>
      <c r="J37" s="7" t="s">
        <v>28</v>
      </c>
      <c r="Q37" s="7" t="s">
        <v>91</v>
      </c>
      <c r="T37" s="9" t="s">
        <v>87</v>
      </c>
    </row>
    <row r="38">
      <c r="A38" s="7" t="s">
        <v>88</v>
      </c>
      <c r="B38" s="7" t="s">
        <v>36</v>
      </c>
      <c r="C38" s="7" t="s">
        <v>89</v>
      </c>
      <c r="E38" s="7" t="s">
        <v>90</v>
      </c>
      <c r="G38" s="8" t="s">
        <v>26</v>
      </c>
      <c r="I38" s="7" t="s">
        <v>27</v>
      </c>
      <c r="J38" s="7" t="s">
        <v>28</v>
      </c>
      <c r="Q38" s="7" t="s">
        <v>91</v>
      </c>
      <c r="T38" s="9" t="s">
        <v>87</v>
      </c>
    </row>
    <row r="39">
      <c r="A39" s="7" t="s">
        <v>88</v>
      </c>
      <c r="B39" s="7" t="s">
        <v>39</v>
      </c>
      <c r="C39" s="7" t="s">
        <v>89</v>
      </c>
      <c r="E39" s="7" t="s">
        <v>90</v>
      </c>
      <c r="G39" s="8" t="s">
        <v>26</v>
      </c>
      <c r="I39" s="7" t="s">
        <v>27</v>
      </c>
      <c r="J39" s="7" t="s">
        <v>28</v>
      </c>
      <c r="Q39" s="7" t="s">
        <v>91</v>
      </c>
      <c r="T39" s="9" t="s">
        <v>87</v>
      </c>
    </row>
    <row r="40">
      <c r="A40" s="7" t="s">
        <v>88</v>
      </c>
      <c r="B40" s="7" t="s">
        <v>41</v>
      </c>
      <c r="C40" s="7" t="s">
        <v>89</v>
      </c>
      <c r="E40" s="7" t="s">
        <v>90</v>
      </c>
      <c r="G40" s="8" t="s">
        <v>26</v>
      </c>
      <c r="I40" s="7" t="s">
        <v>27</v>
      </c>
      <c r="J40" s="7" t="s">
        <v>28</v>
      </c>
      <c r="Q40" s="7" t="s">
        <v>91</v>
      </c>
      <c r="T40" s="9" t="s">
        <v>87</v>
      </c>
    </row>
    <row r="41">
      <c r="A41" s="7" t="s">
        <v>88</v>
      </c>
      <c r="B41" s="7" t="s">
        <v>43</v>
      </c>
      <c r="C41" s="7" t="s">
        <v>89</v>
      </c>
      <c r="E41" s="7" t="s">
        <v>90</v>
      </c>
      <c r="G41" s="8" t="s">
        <v>26</v>
      </c>
      <c r="I41" s="7" t="s">
        <v>27</v>
      </c>
      <c r="J41" s="7" t="s">
        <v>28</v>
      </c>
      <c r="Q41" s="7" t="s">
        <v>91</v>
      </c>
      <c r="T41" s="9" t="s">
        <v>87</v>
      </c>
    </row>
    <row r="42">
      <c r="A42" s="7" t="s">
        <v>88</v>
      </c>
      <c r="B42" s="7" t="s">
        <v>45</v>
      </c>
      <c r="C42" s="7" t="s">
        <v>89</v>
      </c>
      <c r="E42" s="7" t="s">
        <v>90</v>
      </c>
      <c r="G42" s="8" t="s">
        <v>26</v>
      </c>
      <c r="I42" s="7" t="s">
        <v>27</v>
      </c>
      <c r="J42" s="7" t="s">
        <v>28</v>
      </c>
      <c r="Q42" s="7" t="s">
        <v>91</v>
      </c>
      <c r="T42" s="9" t="s">
        <v>87</v>
      </c>
    </row>
    <row r="43">
      <c r="A43" s="7" t="s">
        <v>88</v>
      </c>
      <c r="B43" s="7" t="s">
        <v>47</v>
      </c>
      <c r="C43" s="7" t="s">
        <v>89</v>
      </c>
      <c r="E43" s="7" t="s">
        <v>90</v>
      </c>
      <c r="G43" s="8" t="s">
        <v>26</v>
      </c>
      <c r="I43" s="7" t="s">
        <v>27</v>
      </c>
      <c r="J43" s="7" t="s">
        <v>28</v>
      </c>
      <c r="Q43" s="7" t="s">
        <v>91</v>
      </c>
      <c r="T43" s="9" t="s">
        <v>87</v>
      </c>
    </row>
    <row r="44">
      <c r="A44" s="7" t="s">
        <v>88</v>
      </c>
      <c r="B44" s="7" t="s">
        <v>50</v>
      </c>
      <c r="C44" s="7" t="s">
        <v>89</v>
      </c>
      <c r="E44" s="7" t="s">
        <v>90</v>
      </c>
      <c r="G44" s="8" t="s">
        <v>26</v>
      </c>
      <c r="I44" s="7" t="s">
        <v>27</v>
      </c>
      <c r="J44" s="7" t="s">
        <v>28</v>
      </c>
      <c r="Q44" s="7" t="s">
        <v>91</v>
      </c>
      <c r="T44" s="9" t="s">
        <v>87</v>
      </c>
    </row>
    <row r="45">
      <c r="A45" s="7" t="s">
        <v>88</v>
      </c>
      <c r="B45" s="7" t="s">
        <v>52</v>
      </c>
      <c r="C45" s="7" t="s">
        <v>89</v>
      </c>
      <c r="E45" s="7" t="s">
        <v>90</v>
      </c>
      <c r="G45" s="8" t="s">
        <v>26</v>
      </c>
      <c r="I45" s="7" t="s">
        <v>27</v>
      </c>
      <c r="J45" s="7" t="s">
        <v>28</v>
      </c>
      <c r="Q45" s="7" t="s">
        <v>91</v>
      </c>
      <c r="T45" s="9" t="s">
        <v>87</v>
      </c>
    </row>
  </sheetData>
  <dataValidations>
    <dataValidation type="list" allowBlank="1" showErrorMessage="1" sqref="I1:I34">
      <formula1>"both,female,male,unknown"</formula1>
    </dataValidation>
    <dataValidation type="list" allowBlank="1" showErrorMessage="1" sqref="G1:G45">
      <formula1>"single observation,mean,median,min,max,mode"</formula1>
    </dataValidation>
    <dataValidation type="list" allowBlank="1" showErrorMessage="1" sqref="K1">
      <formula1>"queen,male alate,minor worker,soldier"</formula1>
    </dataValidation>
    <dataValidation type="list" allowBlank="1" showErrorMessage="1" sqref="J1:J34">
      <formula1>"all,egg,larva,nymph,caterpillar,pupa,adult,instar 1,instar 2,instar 3,instar 4,instar 5,instar 6,instar 7,instar 8,instar 9,instar 10,instar 11,instar 12,instar 13,instar 14,instar 15,instar 16,instar 17,instar 18,instar 19,instar 20,instar 21,instar 22,i"</formula1>
    </dataValidation>
    <dataValidation type="list" allowBlank="1" showErrorMessage="1" sqref="A1:A45">
      <formula1>"MaterialEntity,PreservedSpecimen,FossilSpecimen,LivingSpecimen,MaterialSample,Event,HumanObservation,MachineObservation,Taxon,Occurrence,MaterialCitation"</formula1>
    </dataValidation>
  </dataValidations>
  <drawing r:id="rId1"/>
</worksheet>
</file>