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TYV75X3RK9lSGphdw7DI7LVL5JPJu/FhlWCrkOh54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h+EbUw5PBUPaH294z2/MnwVbLcAQ=="/>
    </ext>
  </extLst>
</comments>
</file>

<file path=xl/sharedStrings.xml><?xml version="1.0" encoding="utf-8"?>
<sst xmlns="http://schemas.openxmlformats.org/spreadsheetml/2006/main" count="1806" uniqueCount="89">
  <si>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</si>
  <si>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</si>
  <si>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</si>
  <si>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</si>
  <si>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</si>
  <si>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</si>
  <si>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</si>
  <si>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</si>
  <si>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</si>
  <si>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</si>
  <si>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</si>
  <si>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</si>
  <si>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</si>
  <si>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</si>
  <si>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</si>
  <si>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</si>
  <si>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</si>
  <si>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</si>
  <si>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</si>
  <si>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</si>
  <si>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</si>
  <si>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</si>
  <si>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Aphodinae sp. 1</t>
  </si>
  <si>
    <t>Activity</t>
  </si>
  <si>
    <t>Diurnal</t>
  </si>
  <si>
    <t>mode</t>
  </si>
  <si>
    <t>both</t>
  </si>
  <si>
    <t>adult</t>
  </si>
  <si>
    <t>Pitfall traps were placed in a square with at least
100 m separation to minimize trap interference between 08:00 and
12:00 in the morning</t>
  </si>
  <si>
    <t>Steed, A., Roets, F., Kietzka, G. J., &amp; Crous, C. J. (2022). Positive impacts of rangeland abandonment on dung beetle functional diversity. Journal of Arid Environments, 201, 104738. https://doi.org/10.1016/j.jaridenv.2022.104746</t>
  </si>
  <si>
    <t>Aphodinae sp. 2</t>
  </si>
  <si>
    <t>Aphodinae sp. 3</t>
  </si>
  <si>
    <t>Aphodinae sp. 4</t>
  </si>
  <si>
    <t>Cheironitis scabrosus</t>
  </si>
  <si>
    <t>Epirinus aeneus</t>
  </si>
  <si>
    <t>Escarabaeus satyrus</t>
  </si>
  <si>
    <t>Nocturnal</t>
  </si>
  <si>
    <t>Euoniticellus intermedius</t>
  </si>
  <si>
    <t>Euonthophagus vicarius</t>
  </si>
  <si>
    <t>Onitis confusus</t>
  </si>
  <si>
    <t>Onthophagus fugitivus</t>
  </si>
  <si>
    <t>Scarabaeolus damarensis</t>
  </si>
  <si>
    <t>Scarabaeolus karrooensis</t>
  </si>
  <si>
    <t>Scarabaeus basuto</t>
  </si>
  <si>
    <t>Scarabaeus viator</t>
  </si>
  <si>
    <t>PreservedSpecimen</t>
  </si>
  <si>
    <t>Dry weight</t>
  </si>
  <si>
    <t>g</t>
  </si>
  <si>
    <t>Steed, A., Roets, F., Kietzka, G. J., &amp; Crous, C. J. (2022). Positive impacts of rangeland abandonment on dung beetle functional diversity. Journal of Arid Environments, 201, 104738. https://doi.org/10.1016/j.jaridenv.2022.104744</t>
  </si>
  <si>
    <t>Food breadth</t>
  </si>
  <si>
    <t>Score based on number of dung types utilised (carrion, ruminal dung, omnivorous dung, and non-ruminant dung) according to literature (Davies et al., 2020) and own observations</t>
  </si>
  <si>
    <t>all</t>
  </si>
  <si>
    <t>Pitfall traps were placed in a square with at least
100 m separation to minimize trap interference between 08:00 and
12:00 in the morning</t>
  </si>
  <si>
    <t>Steed, A., Roets, F., Kietzka, G. J., &amp; Crous, C. J. (2022). Positive impacts of rangeland abandonment on dung beetle functional diversity. Journal of Arid Environments, 201, 104738. https://doi.org/10.1016/j.jaridenv.2022.104747</t>
  </si>
  <si>
    <t>Fore tibia area</t>
  </si>
  <si>
    <t>mm²</t>
  </si>
  <si>
    <t>mean</t>
  </si>
  <si>
    <t>Steed, A., Roets, F., Kietzka, G. J., &amp; Crous, C. J. (2022). Positive impacts of rangeland abandonment on dung beetle functional diversity. Journal of Arid Environments, 201, 104738. https://doi.org/10.1016/j.jaridenv.2022.104741</t>
  </si>
  <si>
    <t>Head area</t>
  </si>
  <si>
    <t>Steed, A., Roets, F., Kietzka, G. J., &amp; Crous, C. J. (2022). Positive impacts of rangeland abandonment on dung beetle functional diversity. Journal of Arid Environments, 201, 104738. https://doi.org/10.1016/j.jaridenv.2022.104742</t>
  </si>
  <si>
    <t xml:space="preserve">Hind tibia length </t>
  </si>
  <si>
    <t>mm</t>
  </si>
  <si>
    <t>Steed, A., Roets, F., Kietzka, G. J., &amp; Crous, C. J. (2022). Positive impacts of rangeland abandonment on dung beetle functional diversity. Journal of Arid Environments, 201, 104738. https://doi.org/10.1016/j.jaridenv.2022.104740</t>
  </si>
  <si>
    <t>Length</t>
  </si>
  <si>
    <t>Steed, A., Roets, F., Kietzka, G. J., &amp; Crous, C. J. (2022). Positive impacts of rangeland abandonment on dung beetle functional diversity. Journal of Arid Environments, 201, 104738. https://doi.org/10.1016/j.jaridenv.2022.104738</t>
  </si>
  <si>
    <t>Nesting type</t>
  </si>
  <si>
    <t>Dweller</t>
  </si>
  <si>
    <t>Steed, A., Roets, F., Kietzka, G. J., &amp; Crous, C. J. (2022). Positive impacts of rangeland abandonment on dung beetle functional diversity. Journal of Arid Environments, 201, 104738. https://doi.org/10.1016/j.jaridenv.2022.104749</t>
  </si>
  <si>
    <t>Tunneller</t>
  </si>
  <si>
    <t>Roller</t>
  </si>
  <si>
    <t>Phenology</t>
  </si>
  <si>
    <t>spring active</t>
  </si>
  <si>
    <t xml:space="preserve">Phenology = coded as outlined by Tonelli et al. (2017).
</t>
  </si>
  <si>
    <t>Steed, A., Roets, F., Kietzka, G. J., &amp; Crous, C. J. (2022). Positive impacts of rangeland abandonment on dung beetle functional diversity. Journal of Arid Environments, 201, 104738. https://doi.org/10.1016/j.jaridenv.2022.104748</t>
  </si>
  <si>
    <t>https://journals.lww.com/jaaos/abstract/2020/10010/predicting_postoperative_course_after_total.9.aspx</t>
  </si>
  <si>
    <t>summer active</t>
  </si>
  <si>
    <t>autumnal active</t>
  </si>
  <si>
    <t>nocturno-hibernal</t>
  </si>
  <si>
    <t>Width</t>
  </si>
  <si>
    <t>Information not present on the original article, but probably referes to the width of the body of individuals.</t>
  </si>
  <si>
    <t>Steed, A., Roets, F., Kietzka, G. J., &amp; Crous, C. J. (2022). Positive impacts of rangeland abandonment on dung beetle functional diversity. Journal of Arid Environments, 201, 104738. https://doi.org/10.1016/j.jaridenv.2022.104739</t>
  </si>
  <si>
    <t>Wing area</t>
  </si>
  <si>
    <t>Steed, A., Roets, F., Kietzka, G. J., &amp; Crous, C. J. (2022). Positive impacts of rangeland abandonment on dung beetle functional diversity. Journal of Arid Environments, 201, 104738. https://doi.org/10.1016/j.jaridenv.2022.104743</t>
  </si>
  <si>
    <t>Wing load</t>
  </si>
  <si>
    <t>kg/mm²</t>
  </si>
  <si>
    <t>Steed, A., Roets, F., Kietzka, G. J., &amp; Crous, C. J. (2022). Positive impacts of rangeland abandonment on dung beetle functional diversity. Journal of Arid Environments, 201, 104738. https://doi.org/10.1016/j.jaridenv.2022.104745</t>
  </si>
  <si>
    <t>Occurrence</t>
  </si>
  <si>
    <t>Locality</t>
  </si>
  <si>
    <t>The Northern Cape Province of South 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</si>
</sst>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journals.lww.com/jaaos/abstract/2020/10010/predicting_postoperative_course_after_total.9.aspx" TargetMode="External"/><Relationship Id="rId10" Type="http://schemas.openxmlformats.org/officeDocument/2006/relationships/hyperlink" Target="https://journals.lww.com/jaaos/abstract/2020/10010/predicting_postoperative_course_after_total.9.aspx" TargetMode="External"/><Relationship Id="rId13" Type="http://schemas.openxmlformats.org/officeDocument/2006/relationships/hyperlink" Target="https://journals.lww.com/jaaos/abstract/2020/10010/predicting_postoperative_course_after_total.9.aspx" TargetMode="External"/><Relationship Id="rId12" Type="http://schemas.openxmlformats.org/officeDocument/2006/relationships/hyperlink" Target="https://journals.lww.com/jaaos/abstract/2020/10010/predicting_postoperative_course_after_total.9.aspx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journals.lww.com/jaaos/abstract/2020/10010/predicting_postoperative_course_after_total.9.aspx" TargetMode="External"/><Relationship Id="rId3" Type="http://schemas.openxmlformats.org/officeDocument/2006/relationships/hyperlink" Target="https://journals.lww.com/jaaos/abstract/2020/10010/predicting_postoperative_course_after_total.9.aspx" TargetMode="External"/><Relationship Id="rId4" Type="http://schemas.openxmlformats.org/officeDocument/2006/relationships/hyperlink" Target="https://journals.lww.com/jaaos/abstract/2020/10010/predicting_postoperative_course_after_total.9.aspx" TargetMode="External"/><Relationship Id="rId9" Type="http://schemas.openxmlformats.org/officeDocument/2006/relationships/hyperlink" Target="https://journals.lww.com/jaaos/abstract/2020/10010/predicting_postoperative_course_after_total.9.aspx" TargetMode="External"/><Relationship Id="rId15" Type="http://schemas.openxmlformats.org/officeDocument/2006/relationships/hyperlink" Target="https://journals.lww.com/jaaos/abstract/2020/10010/predicting_postoperative_course_after_total.9.aspx" TargetMode="External"/><Relationship Id="rId14" Type="http://schemas.openxmlformats.org/officeDocument/2006/relationships/hyperlink" Target="https://journals.lww.com/jaaos/abstract/2020/10010/predicting_postoperative_course_after_total.9.aspx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journals.lww.com/jaaos/abstract/2020/10010/predicting_postoperative_course_after_total.9.aspx" TargetMode="External"/><Relationship Id="rId5" Type="http://schemas.openxmlformats.org/officeDocument/2006/relationships/hyperlink" Target="https://journals.lww.com/jaaos/abstract/2020/10010/predicting_postoperative_course_after_total.9.aspx" TargetMode="External"/><Relationship Id="rId6" Type="http://schemas.openxmlformats.org/officeDocument/2006/relationships/hyperlink" Target="https://journals.lww.com/jaaos/abstract/2020/10010/predicting_postoperative_course_after_total.9.aspx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journals.lww.com/jaaos/abstract/2020/10010/predicting_postoperative_course_after_total.9.aspx" TargetMode="External"/><Relationship Id="rId8" Type="http://schemas.openxmlformats.org/officeDocument/2006/relationships/hyperlink" Target="https://journals.lww.com/jaaos/abstract/2020/10010/predicting_postoperative_course_after_total.9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E2" s="7" t="s">
        <v>24</v>
      </c>
      <c r="G2" s="5" t="s">
        <v>25</v>
      </c>
      <c r="I2" s="5" t="s">
        <v>26</v>
      </c>
      <c r="J2" s="5" t="s">
        <v>27</v>
      </c>
      <c r="K2" s="3"/>
      <c r="O2" s="8" t="s">
        <v>28</v>
      </c>
      <c r="T2" s="8" t="s">
        <v>29</v>
      </c>
    </row>
    <row r="3" ht="12.0" customHeight="1">
      <c r="A3" s="5" t="s">
        <v>21</v>
      </c>
      <c r="B3" s="8" t="s">
        <v>30</v>
      </c>
      <c r="C3" s="6" t="s">
        <v>23</v>
      </c>
      <c r="E3" s="7" t="s">
        <v>24</v>
      </c>
      <c r="G3" s="5" t="s">
        <v>25</v>
      </c>
      <c r="I3" s="5" t="s">
        <v>26</v>
      </c>
      <c r="J3" s="5" t="s">
        <v>27</v>
      </c>
      <c r="K3" s="3"/>
      <c r="O3" s="8" t="s">
        <v>28</v>
      </c>
      <c r="T3" s="8" t="s">
        <v>29</v>
      </c>
    </row>
    <row r="4" ht="12.0" customHeight="1">
      <c r="A4" s="5" t="s">
        <v>21</v>
      </c>
      <c r="B4" s="8" t="s">
        <v>31</v>
      </c>
      <c r="C4" s="6" t="s">
        <v>23</v>
      </c>
      <c r="E4" s="7" t="s">
        <v>24</v>
      </c>
      <c r="G4" s="5" t="s">
        <v>25</v>
      </c>
      <c r="I4" s="5" t="s">
        <v>26</v>
      </c>
      <c r="J4" s="5" t="s">
        <v>27</v>
      </c>
      <c r="K4" s="3"/>
      <c r="O4" s="8" t="s">
        <v>28</v>
      </c>
      <c r="T4" s="8" t="s">
        <v>29</v>
      </c>
    </row>
    <row r="5" ht="12.0" customHeight="1">
      <c r="A5" s="5" t="s">
        <v>21</v>
      </c>
      <c r="B5" s="8" t="s">
        <v>32</v>
      </c>
      <c r="C5" s="6" t="s">
        <v>23</v>
      </c>
      <c r="E5" s="7" t="s">
        <v>24</v>
      </c>
      <c r="G5" s="5" t="s">
        <v>25</v>
      </c>
      <c r="I5" s="5" t="s">
        <v>26</v>
      </c>
      <c r="J5" s="5" t="s">
        <v>27</v>
      </c>
      <c r="K5" s="3"/>
      <c r="O5" s="8" t="s">
        <v>28</v>
      </c>
      <c r="T5" s="8" t="s">
        <v>29</v>
      </c>
    </row>
    <row r="6" ht="12.0" customHeight="1">
      <c r="A6" s="5" t="s">
        <v>21</v>
      </c>
      <c r="B6" s="9" t="s">
        <v>33</v>
      </c>
      <c r="C6" s="6" t="s">
        <v>23</v>
      </c>
      <c r="E6" s="7" t="s">
        <v>24</v>
      </c>
      <c r="G6" s="5" t="s">
        <v>25</v>
      </c>
      <c r="I6" s="5" t="s">
        <v>26</v>
      </c>
      <c r="J6" s="5" t="s">
        <v>27</v>
      </c>
      <c r="K6" s="3"/>
      <c r="O6" s="8" t="s">
        <v>28</v>
      </c>
      <c r="T6" s="8" t="s">
        <v>29</v>
      </c>
    </row>
    <row r="7" ht="12.0" customHeight="1">
      <c r="A7" s="5" t="s">
        <v>21</v>
      </c>
      <c r="B7" s="9" t="s">
        <v>34</v>
      </c>
      <c r="C7" s="6" t="s">
        <v>23</v>
      </c>
      <c r="E7" s="7" t="s">
        <v>24</v>
      </c>
      <c r="G7" s="5" t="s">
        <v>25</v>
      </c>
      <c r="I7" s="5" t="s">
        <v>26</v>
      </c>
      <c r="J7" s="5" t="s">
        <v>27</v>
      </c>
      <c r="K7" s="3"/>
      <c r="O7" s="8" t="s">
        <v>28</v>
      </c>
      <c r="T7" s="8" t="s">
        <v>29</v>
      </c>
    </row>
    <row r="8" ht="12.0" customHeight="1">
      <c r="A8" s="5" t="s">
        <v>21</v>
      </c>
      <c r="B8" s="9" t="s">
        <v>35</v>
      </c>
      <c r="C8" s="6" t="s">
        <v>23</v>
      </c>
      <c r="E8" s="7" t="s">
        <v>36</v>
      </c>
      <c r="G8" s="5" t="s">
        <v>25</v>
      </c>
      <c r="I8" s="5" t="s">
        <v>26</v>
      </c>
      <c r="J8" s="5" t="s">
        <v>27</v>
      </c>
      <c r="K8" s="3"/>
      <c r="O8" s="8" t="s">
        <v>28</v>
      </c>
      <c r="T8" s="8" t="s">
        <v>29</v>
      </c>
    </row>
    <row r="9" ht="12.0" customHeight="1">
      <c r="A9" s="5" t="s">
        <v>21</v>
      </c>
      <c r="B9" s="9" t="s">
        <v>37</v>
      </c>
      <c r="C9" s="6" t="s">
        <v>23</v>
      </c>
      <c r="E9" s="7" t="s">
        <v>24</v>
      </c>
      <c r="G9" s="5" t="s">
        <v>25</v>
      </c>
      <c r="I9" s="5" t="s">
        <v>26</v>
      </c>
      <c r="J9" s="5" t="s">
        <v>27</v>
      </c>
      <c r="K9" s="3"/>
      <c r="O9" s="8" t="s">
        <v>28</v>
      </c>
      <c r="T9" s="8" t="s">
        <v>29</v>
      </c>
    </row>
    <row r="10" ht="12.0" customHeight="1">
      <c r="A10" s="5" t="s">
        <v>21</v>
      </c>
      <c r="B10" s="9" t="s">
        <v>38</v>
      </c>
      <c r="C10" s="6" t="s">
        <v>23</v>
      </c>
      <c r="E10" s="7" t="s">
        <v>36</v>
      </c>
      <c r="G10" s="5" t="s">
        <v>25</v>
      </c>
      <c r="I10" s="5" t="s">
        <v>26</v>
      </c>
      <c r="J10" s="5" t="s">
        <v>27</v>
      </c>
      <c r="K10" s="3"/>
      <c r="O10" s="8" t="s">
        <v>28</v>
      </c>
      <c r="T10" s="8" t="s">
        <v>29</v>
      </c>
    </row>
    <row r="11" ht="12.0" customHeight="1">
      <c r="A11" s="5" t="s">
        <v>21</v>
      </c>
      <c r="B11" s="9" t="s">
        <v>39</v>
      </c>
      <c r="C11" s="6" t="s">
        <v>23</v>
      </c>
      <c r="E11" s="7" t="s">
        <v>36</v>
      </c>
      <c r="G11" s="5" t="s">
        <v>25</v>
      </c>
      <c r="I11" s="5" t="s">
        <v>26</v>
      </c>
      <c r="J11" s="5" t="s">
        <v>27</v>
      </c>
      <c r="K11" s="3"/>
      <c r="O11" s="8" t="s">
        <v>28</v>
      </c>
      <c r="T11" s="8" t="s">
        <v>29</v>
      </c>
    </row>
    <row r="12" ht="12.0" customHeight="1">
      <c r="A12" s="5" t="s">
        <v>21</v>
      </c>
      <c r="B12" s="9" t="s">
        <v>40</v>
      </c>
      <c r="C12" s="6" t="s">
        <v>23</v>
      </c>
      <c r="E12" s="7" t="s">
        <v>36</v>
      </c>
      <c r="G12" s="5" t="s">
        <v>25</v>
      </c>
      <c r="I12" s="5" t="s">
        <v>26</v>
      </c>
      <c r="J12" s="5" t="s">
        <v>27</v>
      </c>
      <c r="K12" s="3"/>
      <c r="O12" s="8" t="s">
        <v>28</v>
      </c>
      <c r="T12" s="8" t="s">
        <v>29</v>
      </c>
    </row>
    <row r="13" ht="12.0" customHeight="1">
      <c r="A13" s="5" t="s">
        <v>21</v>
      </c>
      <c r="B13" s="9" t="s">
        <v>41</v>
      </c>
      <c r="C13" s="6" t="s">
        <v>23</v>
      </c>
      <c r="E13" s="7" t="s">
        <v>24</v>
      </c>
      <c r="G13" s="5" t="s">
        <v>25</v>
      </c>
      <c r="I13" s="5" t="s">
        <v>26</v>
      </c>
      <c r="J13" s="5" t="s">
        <v>27</v>
      </c>
      <c r="K13" s="3"/>
      <c r="O13" s="8" t="s">
        <v>28</v>
      </c>
      <c r="T13" s="8" t="s">
        <v>29</v>
      </c>
    </row>
    <row r="14" ht="12.0" customHeight="1">
      <c r="A14" s="5" t="s">
        <v>21</v>
      </c>
      <c r="B14" s="9" t="s">
        <v>42</v>
      </c>
      <c r="C14" s="6" t="s">
        <v>23</v>
      </c>
      <c r="E14" s="7" t="s">
        <v>24</v>
      </c>
      <c r="G14" s="5" t="s">
        <v>25</v>
      </c>
      <c r="I14" s="5" t="s">
        <v>26</v>
      </c>
      <c r="J14" s="5" t="s">
        <v>27</v>
      </c>
      <c r="K14" s="3"/>
      <c r="O14" s="8" t="s">
        <v>28</v>
      </c>
      <c r="T14" s="8" t="s">
        <v>29</v>
      </c>
    </row>
    <row r="15" ht="12.0" customHeight="1">
      <c r="A15" s="5" t="s">
        <v>21</v>
      </c>
      <c r="B15" s="9" t="s">
        <v>43</v>
      </c>
      <c r="C15" s="6" t="s">
        <v>23</v>
      </c>
      <c r="E15" s="7" t="s">
        <v>24</v>
      </c>
      <c r="G15" s="5" t="s">
        <v>25</v>
      </c>
      <c r="I15" s="5" t="s">
        <v>26</v>
      </c>
      <c r="J15" s="5" t="s">
        <v>27</v>
      </c>
      <c r="K15" s="3"/>
      <c r="O15" s="8" t="s">
        <v>28</v>
      </c>
      <c r="T15" s="8" t="s">
        <v>29</v>
      </c>
    </row>
    <row r="16" ht="12.0" customHeight="1">
      <c r="A16" s="5" t="s">
        <v>21</v>
      </c>
      <c r="B16" s="9" t="s">
        <v>44</v>
      </c>
      <c r="C16" s="6" t="s">
        <v>23</v>
      </c>
      <c r="E16" s="7" t="s">
        <v>24</v>
      </c>
      <c r="G16" s="5" t="s">
        <v>25</v>
      </c>
      <c r="I16" s="5" t="s">
        <v>26</v>
      </c>
      <c r="J16" s="5" t="s">
        <v>27</v>
      </c>
      <c r="K16" s="3"/>
      <c r="O16" s="8" t="s">
        <v>28</v>
      </c>
      <c r="T16" s="8" t="s">
        <v>29</v>
      </c>
    </row>
    <row r="17" ht="12.0" customHeight="1">
      <c r="A17" s="5" t="s">
        <v>45</v>
      </c>
      <c r="B17" s="6" t="s">
        <v>22</v>
      </c>
      <c r="C17" s="6" t="s">
        <v>46</v>
      </c>
      <c r="E17" s="7">
        <v>0.0011</v>
      </c>
      <c r="F17" s="8" t="s">
        <v>47</v>
      </c>
      <c r="G17" s="5" t="s">
        <v>25</v>
      </c>
      <c r="I17" s="5" t="s">
        <v>26</v>
      </c>
      <c r="J17" s="5" t="s">
        <v>27</v>
      </c>
      <c r="K17" s="3"/>
      <c r="O17" s="8" t="s">
        <v>28</v>
      </c>
      <c r="T17" s="8" t="s">
        <v>48</v>
      </c>
    </row>
    <row r="18" ht="12.0" customHeight="1">
      <c r="A18" s="5" t="s">
        <v>45</v>
      </c>
      <c r="B18" s="8" t="s">
        <v>30</v>
      </c>
      <c r="C18" s="6" t="s">
        <v>46</v>
      </c>
      <c r="E18" s="7">
        <v>0.002</v>
      </c>
      <c r="F18" s="8" t="s">
        <v>47</v>
      </c>
      <c r="G18" s="5" t="s">
        <v>25</v>
      </c>
      <c r="I18" s="5" t="s">
        <v>26</v>
      </c>
      <c r="J18" s="5" t="s">
        <v>27</v>
      </c>
      <c r="K18" s="3"/>
      <c r="O18" s="8" t="s">
        <v>28</v>
      </c>
      <c r="T18" s="8" t="s">
        <v>48</v>
      </c>
    </row>
    <row r="19" ht="12.0" customHeight="1">
      <c r="A19" s="5" t="s">
        <v>45</v>
      </c>
      <c r="B19" s="8" t="s">
        <v>31</v>
      </c>
      <c r="C19" s="6" t="s">
        <v>46</v>
      </c>
      <c r="E19" s="7">
        <v>0.0017</v>
      </c>
      <c r="F19" s="8" t="s">
        <v>47</v>
      </c>
      <c r="G19" s="5" t="s">
        <v>25</v>
      </c>
      <c r="I19" s="5" t="s">
        <v>26</v>
      </c>
      <c r="J19" s="5" t="s">
        <v>27</v>
      </c>
      <c r="K19" s="3"/>
      <c r="O19" s="8" t="s">
        <v>28</v>
      </c>
      <c r="T19" s="8" t="s">
        <v>48</v>
      </c>
    </row>
    <row r="20" ht="12.0" customHeight="1">
      <c r="A20" s="5" t="s">
        <v>45</v>
      </c>
      <c r="B20" s="8" t="s">
        <v>32</v>
      </c>
      <c r="C20" s="6" t="s">
        <v>46</v>
      </c>
      <c r="E20" s="7">
        <v>0.0034</v>
      </c>
      <c r="F20" s="8" t="s">
        <v>47</v>
      </c>
      <c r="G20" s="5" t="s">
        <v>25</v>
      </c>
      <c r="I20" s="5" t="s">
        <v>26</v>
      </c>
      <c r="J20" s="5" t="s">
        <v>27</v>
      </c>
      <c r="K20" s="3"/>
      <c r="O20" s="8" t="s">
        <v>28</v>
      </c>
      <c r="T20" s="8" t="s">
        <v>48</v>
      </c>
    </row>
    <row r="21" ht="12.0" customHeight="1">
      <c r="A21" s="5" t="s">
        <v>45</v>
      </c>
      <c r="B21" s="9" t="s">
        <v>33</v>
      </c>
      <c r="C21" s="6" t="s">
        <v>46</v>
      </c>
      <c r="E21" s="7">
        <v>0.0278</v>
      </c>
      <c r="F21" s="8" t="s">
        <v>47</v>
      </c>
      <c r="G21" s="5" t="s">
        <v>25</v>
      </c>
      <c r="I21" s="5" t="s">
        <v>26</v>
      </c>
      <c r="J21" s="5" t="s">
        <v>27</v>
      </c>
      <c r="K21" s="3"/>
      <c r="O21" s="8" t="s">
        <v>28</v>
      </c>
      <c r="T21" s="8" t="s">
        <v>48</v>
      </c>
    </row>
    <row r="22" ht="12.0" customHeight="1">
      <c r="A22" s="5" t="s">
        <v>45</v>
      </c>
      <c r="B22" s="9" t="s">
        <v>34</v>
      </c>
      <c r="C22" s="6" t="s">
        <v>46</v>
      </c>
      <c r="E22" s="7">
        <v>0.0101</v>
      </c>
      <c r="F22" s="8" t="s">
        <v>47</v>
      </c>
      <c r="G22" s="5" t="s">
        <v>25</v>
      </c>
      <c r="I22" s="5" t="s">
        <v>26</v>
      </c>
      <c r="J22" s="5" t="s">
        <v>27</v>
      </c>
      <c r="K22" s="3"/>
      <c r="O22" s="8" t="s">
        <v>28</v>
      </c>
      <c r="T22" s="8" t="s">
        <v>48</v>
      </c>
    </row>
    <row r="23" ht="12.0" customHeight="1">
      <c r="A23" s="5" t="s">
        <v>45</v>
      </c>
      <c r="B23" s="9" t="s">
        <v>35</v>
      </c>
      <c r="C23" s="6" t="s">
        <v>46</v>
      </c>
      <c r="E23" s="7">
        <v>0.3651</v>
      </c>
      <c r="F23" s="8" t="s">
        <v>47</v>
      </c>
      <c r="G23" s="5" t="s">
        <v>25</v>
      </c>
      <c r="I23" s="5" t="s">
        <v>26</v>
      </c>
      <c r="J23" s="5" t="s">
        <v>27</v>
      </c>
      <c r="K23" s="3"/>
      <c r="O23" s="8" t="s">
        <v>28</v>
      </c>
      <c r="T23" s="8" t="s">
        <v>48</v>
      </c>
    </row>
    <row r="24" ht="12.0" customHeight="1">
      <c r="A24" s="5" t="s">
        <v>45</v>
      </c>
      <c r="B24" s="9" t="s">
        <v>37</v>
      </c>
      <c r="C24" s="6" t="s">
        <v>46</v>
      </c>
      <c r="E24" s="7">
        <v>0.0076</v>
      </c>
      <c r="F24" s="8" t="s">
        <v>47</v>
      </c>
      <c r="G24" s="5" t="s">
        <v>25</v>
      </c>
      <c r="I24" s="5" t="s">
        <v>26</v>
      </c>
      <c r="J24" s="5" t="s">
        <v>27</v>
      </c>
      <c r="K24" s="3"/>
      <c r="O24" s="8" t="s">
        <v>28</v>
      </c>
      <c r="T24" s="8" t="s">
        <v>48</v>
      </c>
    </row>
    <row r="25" ht="12.0" customHeight="1">
      <c r="A25" s="5" t="s">
        <v>45</v>
      </c>
      <c r="B25" s="9" t="s">
        <v>38</v>
      </c>
      <c r="C25" s="6" t="s">
        <v>46</v>
      </c>
      <c r="E25" s="7">
        <v>0.0161</v>
      </c>
      <c r="F25" s="8" t="s">
        <v>47</v>
      </c>
      <c r="G25" s="5" t="s">
        <v>25</v>
      </c>
      <c r="I25" s="5" t="s">
        <v>26</v>
      </c>
      <c r="J25" s="5" t="s">
        <v>27</v>
      </c>
      <c r="K25" s="3"/>
      <c r="O25" s="8" t="s">
        <v>28</v>
      </c>
      <c r="T25" s="8" t="s">
        <v>48</v>
      </c>
    </row>
    <row r="26" ht="12.0" customHeight="1">
      <c r="A26" s="5" t="s">
        <v>45</v>
      </c>
      <c r="B26" s="9" t="s">
        <v>39</v>
      </c>
      <c r="C26" s="6" t="s">
        <v>46</v>
      </c>
      <c r="E26" s="7">
        <v>0.1449</v>
      </c>
      <c r="F26" s="8" t="s">
        <v>47</v>
      </c>
      <c r="G26" s="5" t="s">
        <v>25</v>
      </c>
      <c r="I26" s="5" t="s">
        <v>26</v>
      </c>
      <c r="J26" s="5" t="s">
        <v>27</v>
      </c>
      <c r="K26" s="3"/>
      <c r="O26" s="8" t="s">
        <v>28</v>
      </c>
      <c r="T26" s="8" t="s">
        <v>48</v>
      </c>
    </row>
    <row r="27" ht="12.0" customHeight="1">
      <c r="A27" s="5" t="s">
        <v>45</v>
      </c>
      <c r="B27" s="9" t="s">
        <v>40</v>
      </c>
      <c r="C27" s="6" t="s">
        <v>46</v>
      </c>
      <c r="E27" s="7">
        <v>0.0053</v>
      </c>
      <c r="F27" s="8" t="s">
        <v>47</v>
      </c>
      <c r="G27" s="5" t="s">
        <v>25</v>
      </c>
      <c r="I27" s="5" t="s">
        <v>26</v>
      </c>
      <c r="J27" s="5" t="s">
        <v>27</v>
      </c>
      <c r="K27" s="3"/>
      <c r="O27" s="8" t="s">
        <v>28</v>
      </c>
      <c r="T27" s="8" t="s">
        <v>48</v>
      </c>
    </row>
    <row r="28" ht="12.0" customHeight="1">
      <c r="A28" s="5" t="s">
        <v>45</v>
      </c>
      <c r="B28" s="9" t="s">
        <v>41</v>
      </c>
      <c r="C28" s="6" t="s">
        <v>46</v>
      </c>
      <c r="E28" s="7">
        <v>0.1423</v>
      </c>
      <c r="F28" s="8" t="s">
        <v>47</v>
      </c>
      <c r="G28" s="5" t="s">
        <v>25</v>
      </c>
      <c r="I28" s="5" t="s">
        <v>26</v>
      </c>
      <c r="J28" s="5" t="s">
        <v>27</v>
      </c>
      <c r="K28" s="3"/>
      <c r="O28" s="8" t="s">
        <v>28</v>
      </c>
      <c r="T28" s="8" t="s">
        <v>48</v>
      </c>
    </row>
    <row r="29" ht="12.0" customHeight="1">
      <c r="A29" s="5" t="s">
        <v>45</v>
      </c>
      <c r="B29" s="9" t="s">
        <v>42</v>
      </c>
      <c r="C29" s="6" t="s">
        <v>46</v>
      </c>
      <c r="E29" s="7">
        <v>0.072</v>
      </c>
      <c r="F29" s="8" t="s">
        <v>47</v>
      </c>
      <c r="G29" s="5" t="s">
        <v>25</v>
      </c>
      <c r="I29" s="5" t="s">
        <v>26</v>
      </c>
      <c r="J29" s="5" t="s">
        <v>27</v>
      </c>
      <c r="K29" s="3"/>
      <c r="O29" s="8" t="s">
        <v>28</v>
      </c>
      <c r="T29" s="8" t="s">
        <v>48</v>
      </c>
    </row>
    <row r="30" ht="12.0" customHeight="1">
      <c r="A30" s="5" t="s">
        <v>45</v>
      </c>
      <c r="B30" s="9" t="s">
        <v>43</v>
      </c>
      <c r="C30" s="6" t="s">
        <v>46</v>
      </c>
      <c r="E30" s="7">
        <v>0.3969</v>
      </c>
      <c r="F30" s="8" t="s">
        <v>47</v>
      </c>
      <c r="G30" s="5" t="s">
        <v>25</v>
      </c>
      <c r="I30" s="5" t="s">
        <v>26</v>
      </c>
      <c r="J30" s="5" t="s">
        <v>27</v>
      </c>
      <c r="K30" s="3"/>
      <c r="O30" s="8" t="s">
        <v>28</v>
      </c>
      <c r="T30" s="8" t="s">
        <v>48</v>
      </c>
    </row>
    <row r="31" ht="12.0" customHeight="1">
      <c r="A31" s="5" t="s">
        <v>45</v>
      </c>
      <c r="B31" s="9" t="s">
        <v>44</v>
      </c>
      <c r="C31" s="6" t="s">
        <v>46</v>
      </c>
      <c r="E31" s="7">
        <v>0.3087</v>
      </c>
      <c r="F31" s="8" t="s">
        <v>47</v>
      </c>
      <c r="G31" s="5" t="s">
        <v>25</v>
      </c>
      <c r="I31" s="5" t="s">
        <v>26</v>
      </c>
      <c r="J31" s="5" t="s">
        <v>27</v>
      </c>
      <c r="K31" s="3"/>
      <c r="O31" s="8" t="s">
        <v>28</v>
      </c>
      <c r="T31" s="8" t="s">
        <v>48</v>
      </c>
    </row>
    <row r="32" ht="12.0" customHeight="1">
      <c r="A32" s="5" t="s">
        <v>21</v>
      </c>
      <c r="B32" s="6" t="s">
        <v>22</v>
      </c>
      <c r="C32" s="6" t="s">
        <v>49</v>
      </c>
      <c r="E32" s="7">
        <v>2.0</v>
      </c>
      <c r="G32" s="5" t="s">
        <v>25</v>
      </c>
      <c r="H32" s="8" t="s">
        <v>50</v>
      </c>
      <c r="I32" s="5" t="s">
        <v>26</v>
      </c>
      <c r="J32" s="5" t="s">
        <v>51</v>
      </c>
      <c r="K32" s="3"/>
      <c r="O32" s="8" t="s">
        <v>52</v>
      </c>
      <c r="T32" s="8" t="s">
        <v>53</v>
      </c>
    </row>
    <row r="33" ht="12.0" customHeight="1">
      <c r="A33" s="5" t="s">
        <v>21</v>
      </c>
      <c r="B33" s="8" t="s">
        <v>30</v>
      </c>
      <c r="C33" s="6" t="s">
        <v>49</v>
      </c>
      <c r="E33" s="7">
        <v>3.0</v>
      </c>
      <c r="G33" s="5" t="s">
        <v>25</v>
      </c>
      <c r="H33" s="8" t="s">
        <v>50</v>
      </c>
      <c r="I33" s="5" t="s">
        <v>26</v>
      </c>
      <c r="J33" s="5" t="s">
        <v>51</v>
      </c>
      <c r="K33" s="3"/>
      <c r="O33" s="8" t="s">
        <v>52</v>
      </c>
      <c r="T33" s="8" t="s">
        <v>53</v>
      </c>
    </row>
    <row r="34" ht="12.0" customHeight="1">
      <c r="A34" s="5" t="s">
        <v>21</v>
      </c>
      <c r="B34" s="8" t="s">
        <v>31</v>
      </c>
      <c r="C34" s="6" t="s">
        <v>49</v>
      </c>
      <c r="E34" s="7">
        <v>3.0</v>
      </c>
      <c r="G34" s="5" t="s">
        <v>25</v>
      </c>
      <c r="H34" s="8" t="s">
        <v>50</v>
      </c>
      <c r="I34" s="5" t="s">
        <v>26</v>
      </c>
      <c r="J34" s="5" t="s">
        <v>51</v>
      </c>
      <c r="K34" s="3"/>
      <c r="O34" s="8" t="s">
        <v>52</v>
      </c>
      <c r="T34" s="8" t="s">
        <v>53</v>
      </c>
    </row>
    <row r="35" ht="12.0" customHeight="1">
      <c r="A35" s="5" t="s">
        <v>21</v>
      </c>
      <c r="B35" s="8" t="s">
        <v>32</v>
      </c>
      <c r="C35" s="6" t="s">
        <v>49</v>
      </c>
      <c r="E35" s="7">
        <v>2.0</v>
      </c>
      <c r="G35" s="5" t="s">
        <v>25</v>
      </c>
      <c r="H35" s="8" t="s">
        <v>50</v>
      </c>
      <c r="I35" s="5" t="s">
        <v>26</v>
      </c>
      <c r="J35" s="5" t="s">
        <v>51</v>
      </c>
      <c r="K35" s="3"/>
      <c r="O35" s="8" t="s">
        <v>52</v>
      </c>
      <c r="T35" s="8" t="s">
        <v>53</v>
      </c>
    </row>
    <row r="36" ht="12.0" customHeight="1">
      <c r="A36" s="5" t="s">
        <v>21</v>
      </c>
      <c r="B36" s="9" t="s">
        <v>33</v>
      </c>
      <c r="C36" s="6" t="s">
        <v>49</v>
      </c>
      <c r="E36" s="7">
        <v>2.0</v>
      </c>
      <c r="G36" s="5" t="s">
        <v>25</v>
      </c>
      <c r="H36" s="8" t="s">
        <v>50</v>
      </c>
      <c r="I36" s="5" t="s">
        <v>26</v>
      </c>
      <c r="J36" s="5" t="s">
        <v>51</v>
      </c>
      <c r="K36" s="3"/>
      <c r="O36" s="8" t="s">
        <v>52</v>
      </c>
      <c r="T36" s="8" t="s">
        <v>53</v>
      </c>
    </row>
    <row r="37" ht="12.0" customHeight="1">
      <c r="A37" s="5" t="s">
        <v>21</v>
      </c>
      <c r="B37" s="9" t="s">
        <v>34</v>
      </c>
      <c r="C37" s="6" t="s">
        <v>49</v>
      </c>
      <c r="E37" s="7">
        <v>2.0</v>
      </c>
      <c r="G37" s="5" t="s">
        <v>25</v>
      </c>
      <c r="H37" s="8" t="s">
        <v>50</v>
      </c>
      <c r="I37" s="5" t="s">
        <v>26</v>
      </c>
      <c r="J37" s="5" t="s">
        <v>51</v>
      </c>
      <c r="K37" s="3"/>
      <c r="O37" s="8" t="s">
        <v>52</v>
      </c>
      <c r="T37" s="8" t="s">
        <v>53</v>
      </c>
    </row>
    <row r="38" ht="12.0" customHeight="1">
      <c r="A38" s="5" t="s">
        <v>21</v>
      </c>
      <c r="B38" s="9" t="s">
        <v>35</v>
      </c>
      <c r="C38" s="6" t="s">
        <v>49</v>
      </c>
      <c r="E38" s="7">
        <v>2.0</v>
      </c>
      <c r="G38" s="5" t="s">
        <v>25</v>
      </c>
      <c r="H38" s="8" t="s">
        <v>50</v>
      </c>
      <c r="I38" s="5" t="s">
        <v>26</v>
      </c>
      <c r="J38" s="5" t="s">
        <v>51</v>
      </c>
      <c r="K38" s="3"/>
      <c r="O38" s="8" t="s">
        <v>52</v>
      </c>
      <c r="T38" s="8" t="s">
        <v>53</v>
      </c>
    </row>
    <row r="39" ht="12.0" customHeight="1">
      <c r="A39" s="5" t="s">
        <v>21</v>
      </c>
      <c r="B39" s="9" t="s">
        <v>37</v>
      </c>
      <c r="C39" s="6" t="s">
        <v>49</v>
      </c>
      <c r="E39" s="7">
        <v>3.0</v>
      </c>
      <c r="G39" s="5" t="s">
        <v>25</v>
      </c>
      <c r="H39" s="8" t="s">
        <v>50</v>
      </c>
      <c r="I39" s="5" t="s">
        <v>26</v>
      </c>
      <c r="J39" s="5" t="s">
        <v>51</v>
      </c>
      <c r="K39" s="3"/>
      <c r="O39" s="8" t="s">
        <v>52</v>
      </c>
      <c r="T39" s="8" t="s">
        <v>53</v>
      </c>
    </row>
    <row r="40" ht="12.0" customHeight="1">
      <c r="A40" s="5" t="s">
        <v>21</v>
      </c>
      <c r="B40" s="9" t="s">
        <v>38</v>
      </c>
      <c r="C40" s="6" t="s">
        <v>49</v>
      </c>
      <c r="E40" s="7">
        <v>2.0</v>
      </c>
      <c r="G40" s="5" t="s">
        <v>25</v>
      </c>
      <c r="H40" s="8" t="s">
        <v>50</v>
      </c>
      <c r="I40" s="5" t="s">
        <v>26</v>
      </c>
      <c r="J40" s="5" t="s">
        <v>51</v>
      </c>
      <c r="K40" s="3"/>
      <c r="O40" s="8" t="s">
        <v>52</v>
      </c>
      <c r="T40" s="8" t="s">
        <v>53</v>
      </c>
    </row>
    <row r="41" ht="12.0" customHeight="1">
      <c r="A41" s="5" t="s">
        <v>21</v>
      </c>
      <c r="B41" s="9" t="s">
        <v>39</v>
      </c>
      <c r="C41" s="6" t="s">
        <v>49</v>
      </c>
      <c r="E41" s="7">
        <v>2.0</v>
      </c>
      <c r="G41" s="5" t="s">
        <v>25</v>
      </c>
      <c r="H41" s="8" t="s">
        <v>50</v>
      </c>
      <c r="I41" s="5" t="s">
        <v>26</v>
      </c>
      <c r="J41" s="5" t="s">
        <v>51</v>
      </c>
      <c r="K41" s="3"/>
      <c r="O41" s="8" t="s">
        <v>52</v>
      </c>
      <c r="T41" s="8" t="s">
        <v>53</v>
      </c>
    </row>
    <row r="42" ht="12.0" customHeight="1">
      <c r="A42" s="5" t="s">
        <v>21</v>
      </c>
      <c r="B42" s="9" t="s">
        <v>40</v>
      </c>
      <c r="C42" s="6" t="s">
        <v>49</v>
      </c>
      <c r="E42" s="7">
        <v>3.0</v>
      </c>
      <c r="G42" s="5" t="s">
        <v>25</v>
      </c>
      <c r="H42" s="8" t="s">
        <v>50</v>
      </c>
      <c r="I42" s="5" t="s">
        <v>26</v>
      </c>
      <c r="J42" s="5" t="s">
        <v>51</v>
      </c>
      <c r="K42" s="3"/>
      <c r="O42" s="8" t="s">
        <v>52</v>
      </c>
      <c r="T42" s="8" t="s">
        <v>53</v>
      </c>
    </row>
    <row r="43" ht="12.0" customHeight="1">
      <c r="A43" s="5" t="s">
        <v>21</v>
      </c>
      <c r="B43" s="9" t="s">
        <v>41</v>
      </c>
      <c r="C43" s="6" t="s">
        <v>49</v>
      </c>
      <c r="E43" s="7">
        <v>2.0</v>
      </c>
      <c r="G43" s="5" t="s">
        <v>25</v>
      </c>
      <c r="H43" s="8" t="s">
        <v>50</v>
      </c>
      <c r="I43" s="5" t="s">
        <v>26</v>
      </c>
      <c r="J43" s="5" t="s">
        <v>51</v>
      </c>
      <c r="K43" s="3"/>
      <c r="O43" s="8" t="s">
        <v>52</v>
      </c>
      <c r="T43" s="8" t="s">
        <v>53</v>
      </c>
    </row>
    <row r="44" ht="12.0" customHeight="1">
      <c r="A44" s="5" t="s">
        <v>21</v>
      </c>
      <c r="B44" s="9" t="s">
        <v>42</v>
      </c>
      <c r="C44" s="6" t="s">
        <v>49</v>
      </c>
      <c r="E44" s="7">
        <v>2.0</v>
      </c>
      <c r="G44" s="5" t="s">
        <v>25</v>
      </c>
      <c r="H44" s="8" t="s">
        <v>50</v>
      </c>
      <c r="I44" s="5" t="s">
        <v>26</v>
      </c>
      <c r="J44" s="5" t="s">
        <v>51</v>
      </c>
      <c r="K44" s="3"/>
      <c r="O44" s="8" t="s">
        <v>52</v>
      </c>
      <c r="T44" s="8" t="s">
        <v>53</v>
      </c>
    </row>
    <row r="45" ht="12.0" customHeight="1">
      <c r="A45" s="5" t="s">
        <v>21</v>
      </c>
      <c r="B45" s="9" t="s">
        <v>43</v>
      </c>
      <c r="C45" s="6" t="s">
        <v>49</v>
      </c>
      <c r="E45" s="7">
        <v>4.0</v>
      </c>
      <c r="G45" s="5" t="s">
        <v>25</v>
      </c>
      <c r="H45" s="8" t="s">
        <v>50</v>
      </c>
      <c r="I45" s="5" t="s">
        <v>26</v>
      </c>
      <c r="J45" s="5" t="s">
        <v>51</v>
      </c>
      <c r="K45" s="3"/>
      <c r="O45" s="8" t="s">
        <v>52</v>
      </c>
      <c r="T45" s="8" t="s">
        <v>53</v>
      </c>
    </row>
    <row r="46" ht="12.0" customHeight="1">
      <c r="A46" s="5" t="s">
        <v>21</v>
      </c>
      <c r="B46" s="9" t="s">
        <v>44</v>
      </c>
      <c r="C46" s="6" t="s">
        <v>49</v>
      </c>
      <c r="E46" s="7">
        <v>2.0</v>
      </c>
      <c r="G46" s="5" t="s">
        <v>25</v>
      </c>
      <c r="H46" s="8" t="s">
        <v>50</v>
      </c>
      <c r="I46" s="5" t="s">
        <v>26</v>
      </c>
      <c r="J46" s="5" t="s">
        <v>51</v>
      </c>
      <c r="K46" s="3"/>
      <c r="O46" s="8" t="s">
        <v>52</v>
      </c>
      <c r="T46" s="8" t="s">
        <v>53</v>
      </c>
    </row>
    <row r="47" ht="12.0" customHeight="1">
      <c r="A47" s="5" t="s">
        <v>45</v>
      </c>
      <c r="B47" s="6" t="s">
        <v>22</v>
      </c>
      <c r="C47" s="8" t="s">
        <v>54</v>
      </c>
      <c r="E47" s="7">
        <v>0.15</v>
      </c>
      <c r="F47" s="8" t="s">
        <v>55</v>
      </c>
      <c r="G47" s="5" t="s">
        <v>56</v>
      </c>
      <c r="I47" s="5" t="s">
        <v>26</v>
      </c>
      <c r="J47" s="5" t="s">
        <v>51</v>
      </c>
      <c r="K47" s="3"/>
      <c r="O47" s="8" t="s">
        <v>52</v>
      </c>
      <c r="T47" s="8" t="s">
        <v>57</v>
      </c>
    </row>
    <row r="48" ht="12.0" customHeight="1">
      <c r="A48" s="5" t="s">
        <v>45</v>
      </c>
      <c r="B48" s="8" t="s">
        <v>30</v>
      </c>
      <c r="C48" s="8" t="s">
        <v>54</v>
      </c>
      <c r="E48" s="7">
        <v>2.19</v>
      </c>
      <c r="F48" s="8" t="s">
        <v>55</v>
      </c>
      <c r="G48" s="5" t="s">
        <v>56</v>
      </c>
      <c r="I48" s="5" t="s">
        <v>26</v>
      </c>
      <c r="J48" s="5" t="s">
        <v>51</v>
      </c>
      <c r="K48" s="3"/>
      <c r="O48" s="8" t="s">
        <v>52</v>
      </c>
      <c r="T48" s="8" t="s">
        <v>57</v>
      </c>
    </row>
    <row r="49" ht="12.0" customHeight="1">
      <c r="A49" s="5" t="s">
        <v>45</v>
      </c>
      <c r="B49" s="8" t="s">
        <v>31</v>
      </c>
      <c r="C49" s="8" t="s">
        <v>54</v>
      </c>
      <c r="E49" s="7">
        <v>1.94</v>
      </c>
      <c r="F49" s="8" t="s">
        <v>55</v>
      </c>
      <c r="G49" s="5" t="s">
        <v>56</v>
      </c>
      <c r="I49" s="5" t="s">
        <v>26</v>
      </c>
      <c r="J49" s="5" t="s">
        <v>51</v>
      </c>
      <c r="K49" s="3"/>
      <c r="O49" s="8" t="s">
        <v>52</v>
      </c>
      <c r="T49" s="8" t="s">
        <v>57</v>
      </c>
    </row>
    <row r="50" ht="12.0" customHeight="1">
      <c r="A50" s="5" t="s">
        <v>45</v>
      </c>
      <c r="B50" s="8" t="s">
        <v>32</v>
      </c>
      <c r="C50" s="8" t="s">
        <v>54</v>
      </c>
      <c r="E50" s="7">
        <v>2.9</v>
      </c>
      <c r="F50" s="8" t="s">
        <v>55</v>
      </c>
      <c r="G50" s="5" t="s">
        <v>56</v>
      </c>
      <c r="I50" s="5" t="s">
        <v>26</v>
      </c>
      <c r="J50" s="5" t="s">
        <v>51</v>
      </c>
      <c r="K50" s="3"/>
      <c r="O50" s="8" t="s">
        <v>52</v>
      </c>
      <c r="T50" s="8" t="s">
        <v>57</v>
      </c>
    </row>
    <row r="51" ht="12.0" customHeight="1">
      <c r="A51" s="5" t="s">
        <v>45</v>
      </c>
      <c r="B51" s="9" t="s">
        <v>33</v>
      </c>
      <c r="C51" s="8" t="s">
        <v>54</v>
      </c>
      <c r="E51" s="7">
        <v>1.88</v>
      </c>
      <c r="F51" s="8" t="s">
        <v>55</v>
      </c>
      <c r="G51" s="5" t="s">
        <v>56</v>
      </c>
      <c r="I51" s="5" t="s">
        <v>26</v>
      </c>
      <c r="J51" s="5" t="s">
        <v>51</v>
      </c>
      <c r="K51" s="3"/>
      <c r="O51" s="8" t="s">
        <v>52</v>
      </c>
      <c r="T51" s="8" t="s">
        <v>57</v>
      </c>
    </row>
    <row r="52" ht="12.0" customHeight="1">
      <c r="A52" s="5" t="s">
        <v>45</v>
      </c>
      <c r="B52" s="9" t="s">
        <v>34</v>
      </c>
      <c r="C52" s="8" t="s">
        <v>54</v>
      </c>
      <c r="E52" s="7">
        <v>0.82</v>
      </c>
      <c r="F52" s="8" t="s">
        <v>55</v>
      </c>
      <c r="G52" s="5" t="s">
        <v>56</v>
      </c>
      <c r="I52" s="5" t="s">
        <v>26</v>
      </c>
      <c r="J52" s="5" t="s">
        <v>51</v>
      </c>
      <c r="K52" s="3"/>
      <c r="O52" s="8" t="s">
        <v>52</v>
      </c>
      <c r="T52" s="8" t="s">
        <v>57</v>
      </c>
    </row>
    <row r="53" ht="12.0" customHeight="1">
      <c r="A53" s="5" t="s">
        <v>45</v>
      </c>
      <c r="B53" s="9" t="s">
        <v>35</v>
      </c>
      <c r="C53" s="8" t="s">
        <v>54</v>
      </c>
      <c r="E53" s="7">
        <v>15.9</v>
      </c>
      <c r="F53" s="8" t="s">
        <v>55</v>
      </c>
      <c r="G53" s="5" t="s">
        <v>56</v>
      </c>
      <c r="I53" s="5" t="s">
        <v>26</v>
      </c>
      <c r="J53" s="5" t="s">
        <v>51</v>
      </c>
      <c r="K53" s="3"/>
      <c r="O53" s="8" t="s">
        <v>52</v>
      </c>
      <c r="T53" s="8" t="s">
        <v>57</v>
      </c>
    </row>
    <row r="54" ht="12.0" customHeight="1">
      <c r="A54" s="5" t="s">
        <v>45</v>
      </c>
      <c r="B54" s="9" t="s">
        <v>37</v>
      </c>
      <c r="C54" s="8" t="s">
        <v>54</v>
      </c>
      <c r="E54" s="7">
        <v>1.3</v>
      </c>
      <c r="F54" s="8" t="s">
        <v>55</v>
      </c>
      <c r="G54" s="5" t="s">
        <v>56</v>
      </c>
      <c r="I54" s="5" t="s">
        <v>26</v>
      </c>
      <c r="J54" s="5" t="s">
        <v>51</v>
      </c>
      <c r="K54" s="3"/>
      <c r="O54" s="8" t="s">
        <v>52</v>
      </c>
      <c r="T54" s="8" t="s">
        <v>57</v>
      </c>
    </row>
    <row r="55" ht="12.0" customHeight="1">
      <c r="A55" s="5" t="s">
        <v>45</v>
      </c>
      <c r="B55" s="9" t="s">
        <v>38</v>
      </c>
      <c r="C55" s="8" t="s">
        <v>54</v>
      </c>
      <c r="E55" s="7">
        <v>9.65</v>
      </c>
      <c r="F55" s="8" t="s">
        <v>55</v>
      </c>
      <c r="G55" s="5" t="s">
        <v>56</v>
      </c>
      <c r="I55" s="5" t="s">
        <v>26</v>
      </c>
      <c r="J55" s="5" t="s">
        <v>51</v>
      </c>
      <c r="K55" s="3"/>
      <c r="O55" s="8" t="s">
        <v>52</v>
      </c>
      <c r="T55" s="8" t="s">
        <v>57</v>
      </c>
    </row>
    <row r="56" ht="12.0" customHeight="1">
      <c r="A56" s="5" t="s">
        <v>45</v>
      </c>
      <c r="B56" s="9" t="s">
        <v>39</v>
      </c>
      <c r="C56" s="8" t="s">
        <v>54</v>
      </c>
      <c r="E56" s="7">
        <v>6.15</v>
      </c>
      <c r="F56" s="8" t="s">
        <v>55</v>
      </c>
      <c r="G56" s="5" t="s">
        <v>56</v>
      </c>
      <c r="I56" s="5" t="s">
        <v>26</v>
      </c>
      <c r="J56" s="5" t="s">
        <v>51</v>
      </c>
      <c r="K56" s="3"/>
      <c r="O56" s="8" t="s">
        <v>52</v>
      </c>
      <c r="T56" s="8" t="s">
        <v>57</v>
      </c>
    </row>
    <row r="57" ht="12.0" customHeight="1">
      <c r="A57" s="5" t="s">
        <v>45</v>
      </c>
      <c r="B57" s="9" t="s">
        <v>40</v>
      </c>
      <c r="C57" s="8" t="s">
        <v>54</v>
      </c>
      <c r="E57" s="7">
        <v>3.75</v>
      </c>
      <c r="F57" s="8" t="s">
        <v>55</v>
      </c>
      <c r="G57" s="5" t="s">
        <v>56</v>
      </c>
      <c r="I57" s="5" t="s">
        <v>26</v>
      </c>
      <c r="J57" s="5" t="s">
        <v>51</v>
      </c>
      <c r="K57" s="3"/>
      <c r="O57" s="8" t="s">
        <v>52</v>
      </c>
      <c r="T57" s="8" t="s">
        <v>57</v>
      </c>
    </row>
    <row r="58" ht="12.0" customHeight="1">
      <c r="A58" s="5" t="s">
        <v>45</v>
      </c>
      <c r="B58" s="9" t="s">
        <v>41</v>
      </c>
      <c r="C58" s="8" t="s">
        <v>54</v>
      </c>
      <c r="E58" s="7">
        <v>5.52</v>
      </c>
      <c r="F58" s="8" t="s">
        <v>55</v>
      </c>
      <c r="G58" s="5" t="s">
        <v>56</v>
      </c>
      <c r="I58" s="5" t="s">
        <v>26</v>
      </c>
      <c r="J58" s="5" t="s">
        <v>51</v>
      </c>
      <c r="K58" s="3"/>
      <c r="O58" s="8" t="s">
        <v>52</v>
      </c>
      <c r="T58" s="8" t="s">
        <v>57</v>
      </c>
    </row>
    <row r="59" ht="12.0" customHeight="1">
      <c r="A59" s="5" t="s">
        <v>45</v>
      </c>
      <c r="B59" s="9" t="s">
        <v>42</v>
      </c>
      <c r="C59" s="8" t="s">
        <v>54</v>
      </c>
      <c r="E59" s="7">
        <v>3.33</v>
      </c>
      <c r="F59" s="8" t="s">
        <v>55</v>
      </c>
      <c r="G59" s="5" t="s">
        <v>56</v>
      </c>
      <c r="I59" s="5" t="s">
        <v>26</v>
      </c>
      <c r="J59" s="5" t="s">
        <v>51</v>
      </c>
      <c r="K59" s="3"/>
      <c r="O59" s="8" t="s">
        <v>52</v>
      </c>
      <c r="T59" s="8" t="s">
        <v>57</v>
      </c>
    </row>
    <row r="60" ht="12.0" customHeight="1">
      <c r="A60" s="5" t="s">
        <v>45</v>
      </c>
      <c r="B60" s="9" t="s">
        <v>43</v>
      </c>
      <c r="C60" s="8" t="s">
        <v>54</v>
      </c>
      <c r="E60" s="7">
        <v>10.27</v>
      </c>
      <c r="F60" s="8" t="s">
        <v>55</v>
      </c>
      <c r="G60" s="5" t="s">
        <v>56</v>
      </c>
      <c r="I60" s="5" t="s">
        <v>26</v>
      </c>
      <c r="J60" s="5" t="s">
        <v>51</v>
      </c>
      <c r="K60" s="3"/>
      <c r="O60" s="8" t="s">
        <v>52</v>
      </c>
      <c r="T60" s="8" t="s">
        <v>57</v>
      </c>
    </row>
    <row r="61" ht="12.0" customHeight="1">
      <c r="A61" s="5" t="s">
        <v>45</v>
      </c>
      <c r="B61" s="9" t="s">
        <v>44</v>
      </c>
      <c r="C61" s="8" t="s">
        <v>54</v>
      </c>
      <c r="E61" s="7">
        <v>11.8</v>
      </c>
      <c r="F61" s="8" t="s">
        <v>55</v>
      </c>
      <c r="G61" s="5" t="s">
        <v>56</v>
      </c>
      <c r="I61" s="5" t="s">
        <v>26</v>
      </c>
      <c r="J61" s="5" t="s">
        <v>51</v>
      </c>
      <c r="K61" s="3"/>
      <c r="O61" s="8" t="s">
        <v>52</v>
      </c>
      <c r="T61" s="8" t="s">
        <v>57</v>
      </c>
    </row>
    <row r="62" ht="12.0" customHeight="1">
      <c r="A62" s="5" t="s">
        <v>45</v>
      </c>
      <c r="B62" s="6" t="s">
        <v>22</v>
      </c>
      <c r="C62" s="6" t="s">
        <v>58</v>
      </c>
      <c r="E62" s="7">
        <v>1.06</v>
      </c>
      <c r="F62" s="8" t="s">
        <v>55</v>
      </c>
      <c r="G62" s="5" t="s">
        <v>56</v>
      </c>
      <c r="I62" s="5" t="s">
        <v>26</v>
      </c>
      <c r="J62" s="5" t="s">
        <v>51</v>
      </c>
      <c r="K62" s="3"/>
      <c r="O62" s="8" t="s">
        <v>28</v>
      </c>
      <c r="T62" s="8" t="s">
        <v>59</v>
      </c>
    </row>
    <row r="63" ht="12.0" customHeight="1">
      <c r="A63" s="5" t="s">
        <v>45</v>
      </c>
      <c r="B63" s="8" t="s">
        <v>30</v>
      </c>
      <c r="C63" s="6" t="s">
        <v>58</v>
      </c>
      <c r="E63" s="7">
        <v>1.2</v>
      </c>
      <c r="F63" s="8" t="s">
        <v>55</v>
      </c>
      <c r="G63" s="5" t="s">
        <v>56</v>
      </c>
      <c r="I63" s="5" t="s">
        <v>26</v>
      </c>
      <c r="J63" s="5" t="s">
        <v>51</v>
      </c>
      <c r="K63" s="3"/>
      <c r="O63" s="8" t="s">
        <v>28</v>
      </c>
      <c r="T63" s="8" t="s">
        <v>59</v>
      </c>
    </row>
    <row r="64" ht="12.0" customHeight="1">
      <c r="A64" s="5" t="s">
        <v>45</v>
      </c>
      <c r="B64" s="8" t="s">
        <v>31</v>
      </c>
      <c r="C64" s="6" t="s">
        <v>58</v>
      </c>
      <c r="E64" s="7">
        <v>0.86</v>
      </c>
      <c r="F64" s="8" t="s">
        <v>55</v>
      </c>
      <c r="G64" s="5" t="s">
        <v>56</v>
      </c>
      <c r="I64" s="5" t="s">
        <v>26</v>
      </c>
      <c r="J64" s="5" t="s">
        <v>51</v>
      </c>
      <c r="K64" s="3"/>
      <c r="O64" s="8" t="s">
        <v>28</v>
      </c>
      <c r="T64" s="8" t="s">
        <v>59</v>
      </c>
    </row>
    <row r="65" ht="12.0" customHeight="1">
      <c r="A65" s="5" t="s">
        <v>45</v>
      </c>
      <c r="B65" s="8" t="s">
        <v>32</v>
      </c>
      <c r="C65" s="6" t="s">
        <v>58</v>
      </c>
      <c r="E65" s="7">
        <v>1.5</v>
      </c>
      <c r="F65" s="8" t="s">
        <v>55</v>
      </c>
      <c r="G65" s="5" t="s">
        <v>56</v>
      </c>
      <c r="I65" s="5" t="s">
        <v>26</v>
      </c>
      <c r="J65" s="5" t="s">
        <v>51</v>
      </c>
      <c r="K65" s="3"/>
      <c r="O65" s="8" t="s">
        <v>28</v>
      </c>
      <c r="T65" s="8" t="s">
        <v>59</v>
      </c>
    </row>
    <row r="66" ht="12.0" customHeight="1">
      <c r="A66" s="5" t="s">
        <v>45</v>
      </c>
      <c r="B66" s="9" t="s">
        <v>33</v>
      </c>
      <c r="C66" s="6" t="s">
        <v>58</v>
      </c>
      <c r="E66" s="7">
        <v>9.87</v>
      </c>
      <c r="F66" s="8" t="s">
        <v>55</v>
      </c>
      <c r="G66" s="5" t="s">
        <v>56</v>
      </c>
      <c r="I66" s="5" t="s">
        <v>26</v>
      </c>
      <c r="J66" s="5" t="s">
        <v>51</v>
      </c>
      <c r="K66" s="3"/>
      <c r="O66" s="8" t="s">
        <v>28</v>
      </c>
      <c r="T66" s="8" t="s">
        <v>59</v>
      </c>
    </row>
    <row r="67" ht="12.0" customHeight="1">
      <c r="A67" s="5" t="s">
        <v>45</v>
      </c>
      <c r="B67" s="9" t="s">
        <v>34</v>
      </c>
      <c r="C67" s="6" t="s">
        <v>58</v>
      </c>
      <c r="E67" s="7">
        <v>3.38</v>
      </c>
      <c r="F67" s="8" t="s">
        <v>55</v>
      </c>
      <c r="G67" s="5" t="s">
        <v>56</v>
      </c>
      <c r="I67" s="5" t="s">
        <v>26</v>
      </c>
      <c r="J67" s="5" t="s">
        <v>51</v>
      </c>
      <c r="K67" s="3"/>
      <c r="O67" s="8" t="s">
        <v>28</v>
      </c>
      <c r="T67" s="8" t="s">
        <v>59</v>
      </c>
    </row>
    <row r="68" ht="12.0" customHeight="1">
      <c r="A68" s="5" t="s">
        <v>45</v>
      </c>
      <c r="B68" s="9" t="s">
        <v>35</v>
      </c>
      <c r="C68" s="6" t="s">
        <v>58</v>
      </c>
      <c r="E68" s="7">
        <v>48.5</v>
      </c>
      <c r="F68" s="8" t="s">
        <v>55</v>
      </c>
      <c r="G68" s="5" t="s">
        <v>56</v>
      </c>
      <c r="I68" s="5" t="s">
        <v>26</v>
      </c>
      <c r="J68" s="5" t="s">
        <v>51</v>
      </c>
      <c r="K68" s="3"/>
      <c r="O68" s="8" t="s">
        <v>28</v>
      </c>
      <c r="T68" s="8" t="s">
        <v>59</v>
      </c>
    </row>
    <row r="69" ht="12.0" customHeight="1">
      <c r="A69" s="5" t="s">
        <v>45</v>
      </c>
      <c r="B69" s="9" t="s">
        <v>37</v>
      </c>
      <c r="C69" s="6" t="s">
        <v>58</v>
      </c>
      <c r="E69" s="7">
        <v>4.69</v>
      </c>
      <c r="F69" s="8" t="s">
        <v>55</v>
      </c>
      <c r="G69" s="5" t="s">
        <v>56</v>
      </c>
      <c r="I69" s="5" t="s">
        <v>26</v>
      </c>
      <c r="J69" s="5" t="s">
        <v>51</v>
      </c>
      <c r="K69" s="3"/>
      <c r="O69" s="8" t="s">
        <v>28</v>
      </c>
      <c r="T69" s="8" t="s">
        <v>59</v>
      </c>
    </row>
    <row r="70" ht="12.0" customHeight="1">
      <c r="A70" s="5" t="s">
        <v>45</v>
      </c>
      <c r="B70" s="9" t="s">
        <v>38</v>
      </c>
      <c r="C70" s="6" t="s">
        <v>58</v>
      </c>
      <c r="E70" s="7">
        <v>5.34</v>
      </c>
      <c r="F70" s="8" t="s">
        <v>55</v>
      </c>
      <c r="G70" s="5" t="s">
        <v>56</v>
      </c>
      <c r="I70" s="5" t="s">
        <v>26</v>
      </c>
      <c r="J70" s="5" t="s">
        <v>51</v>
      </c>
      <c r="K70" s="3"/>
      <c r="O70" s="8" t="s">
        <v>28</v>
      </c>
      <c r="T70" s="8" t="s">
        <v>59</v>
      </c>
    </row>
    <row r="71" ht="12.0" customHeight="1">
      <c r="A71" s="5" t="s">
        <v>45</v>
      </c>
      <c r="B71" s="9" t="s">
        <v>39</v>
      </c>
      <c r="C71" s="6" t="s">
        <v>58</v>
      </c>
      <c r="E71" s="7">
        <v>25.04</v>
      </c>
      <c r="F71" s="8" t="s">
        <v>55</v>
      </c>
      <c r="G71" s="5" t="s">
        <v>56</v>
      </c>
      <c r="I71" s="5" t="s">
        <v>26</v>
      </c>
      <c r="J71" s="5" t="s">
        <v>51</v>
      </c>
      <c r="K71" s="3"/>
      <c r="O71" s="8" t="s">
        <v>28</v>
      </c>
      <c r="T71" s="8" t="s">
        <v>59</v>
      </c>
    </row>
    <row r="72" ht="12.0" customHeight="1">
      <c r="A72" s="5" t="s">
        <v>45</v>
      </c>
      <c r="B72" s="9" t="s">
        <v>40</v>
      </c>
      <c r="C72" s="6" t="s">
        <v>58</v>
      </c>
      <c r="E72" s="7">
        <v>2.0</v>
      </c>
      <c r="F72" s="8" t="s">
        <v>55</v>
      </c>
      <c r="G72" s="5" t="s">
        <v>56</v>
      </c>
      <c r="I72" s="5" t="s">
        <v>26</v>
      </c>
      <c r="J72" s="5" t="s">
        <v>51</v>
      </c>
      <c r="K72" s="3"/>
      <c r="O72" s="8" t="s">
        <v>28</v>
      </c>
      <c r="T72" s="8" t="s">
        <v>59</v>
      </c>
    </row>
    <row r="73" ht="12.0" customHeight="1">
      <c r="A73" s="5" t="s">
        <v>45</v>
      </c>
      <c r="B73" s="9" t="s">
        <v>41</v>
      </c>
      <c r="C73" s="6" t="s">
        <v>58</v>
      </c>
      <c r="E73" s="7">
        <v>19.02</v>
      </c>
      <c r="F73" s="8" t="s">
        <v>55</v>
      </c>
      <c r="G73" s="5" t="s">
        <v>56</v>
      </c>
      <c r="I73" s="5" t="s">
        <v>26</v>
      </c>
      <c r="J73" s="5" t="s">
        <v>51</v>
      </c>
      <c r="K73" s="3"/>
      <c r="O73" s="8" t="s">
        <v>28</v>
      </c>
      <c r="T73" s="8" t="s">
        <v>59</v>
      </c>
    </row>
    <row r="74" ht="12.0" customHeight="1">
      <c r="A74" s="5" t="s">
        <v>45</v>
      </c>
      <c r="B74" s="9" t="s">
        <v>42</v>
      </c>
      <c r="C74" s="6" t="s">
        <v>58</v>
      </c>
      <c r="E74" s="7">
        <v>9.52</v>
      </c>
      <c r="F74" s="8" t="s">
        <v>55</v>
      </c>
      <c r="G74" s="5" t="s">
        <v>56</v>
      </c>
      <c r="I74" s="5" t="s">
        <v>26</v>
      </c>
      <c r="J74" s="5" t="s">
        <v>51</v>
      </c>
      <c r="K74" s="3"/>
      <c r="O74" s="8" t="s">
        <v>28</v>
      </c>
      <c r="T74" s="8" t="s">
        <v>59</v>
      </c>
    </row>
    <row r="75" ht="12.0" customHeight="1">
      <c r="A75" s="5" t="s">
        <v>45</v>
      </c>
      <c r="B75" s="9" t="s">
        <v>43</v>
      </c>
      <c r="C75" s="6" t="s">
        <v>58</v>
      </c>
      <c r="E75" s="7">
        <v>35.28</v>
      </c>
      <c r="F75" s="8" t="s">
        <v>55</v>
      </c>
      <c r="G75" s="5" t="s">
        <v>56</v>
      </c>
      <c r="I75" s="5" t="s">
        <v>26</v>
      </c>
      <c r="J75" s="5" t="s">
        <v>51</v>
      </c>
      <c r="K75" s="3"/>
      <c r="O75" s="8" t="s">
        <v>28</v>
      </c>
      <c r="T75" s="8" t="s">
        <v>59</v>
      </c>
    </row>
    <row r="76" ht="12.0" customHeight="1">
      <c r="A76" s="5" t="s">
        <v>45</v>
      </c>
      <c r="B76" s="9" t="s">
        <v>44</v>
      </c>
      <c r="C76" s="6" t="s">
        <v>58</v>
      </c>
      <c r="E76" s="7">
        <v>38.22</v>
      </c>
      <c r="F76" s="8" t="s">
        <v>55</v>
      </c>
      <c r="G76" s="5" t="s">
        <v>56</v>
      </c>
      <c r="I76" s="5" t="s">
        <v>26</v>
      </c>
      <c r="J76" s="5" t="s">
        <v>51</v>
      </c>
      <c r="K76" s="3"/>
      <c r="O76" s="8" t="s">
        <v>28</v>
      </c>
      <c r="T76" s="8" t="s">
        <v>59</v>
      </c>
    </row>
    <row r="77" ht="12.0" customHeight="1">
      <c r="A77" s="5" t="s">
        <v>45</v>
      </c>
      <c r="B77" s="6" t="s">
        <v>22</v>
      </c>
      <c r="C77" s="8" t="s">
        <v>60</v>
      </c>
      <c r="E77" s="7">
        <v>1.12</v>
      </c>
      <c r="F77" s="8" t="s">
        <v>61</v>
      </c>
      <c r="G77" s="5" t="s">
        <v>56</v>
      </c>
      <c r="I77" s="5" t="s">
        <v>26</v>
      </c>
      <c r="J77" s="5" t="s">
        <v>51</v>
      </c>
      <c r="K77" s="3"/>
      <c r="O77" s="8" t="s">
        <v>28</v>
      </c>
      <c r="T77" s="8" t="s">
        <v>62</v>
      </c>
    </row>
    <row r="78" ht="12.0" customHeight="1">
      <c r="A78" s="5" t="s">
        <v>45</v>
      </c>
      <c r="B78" s="8" t="s">
        <v>30</v>
      </c>
      <c r="C78" s="8" t="s">
        <v>60</v>
      </c>
      <c r="E78" s="7">
        <v>0.6</v>
      </c>
      <c r="F78" s="8" t="s">
        <v>61</v>
      </c>
      <c r="G78" s="5" t="s">
        <v>56</v>
      </c>
      <c r="I78" s="5" t="s">
        <v>26</v>
      </c>
      <c r="J78" s="5" t="s">
        <v>51</v>
      </c>
      <c r="K78" s="3"/>
      <c r="O78" s="8" t="s">
        <v>28</v>
      </c>
      <c r="T78" s="8" t="s">
        <v>62</v>
      </c>
    </row>
    <row r="79" ht="12.0" customHeight="1">
      <c r="A79" s="5" t="s">
        <v>45</v>
      </c>
      <c r="B79" s="8" t="s">
        <v>31</v>
      </c>
      <c r="C79" s="8" t="s">
        <v>60</v>
      </c>
      <c r="E79" s="7">
        <v>0.44</v>
      </c>
      <c r="F79" s="8" t="s">
        <v>61</v>
      </c>
      <c r="G79" s="5" t="s">
        <v>56</v>
      </c>
      <c r="I79" s="5" t="s">
        <v>26</v>
      </c>
      <c r="J79" s="5" t="s">
        <v>51</v>
      </c>
      <c r="K79" s="3"/>
      <c r="O79" s="8" t="s">
        <v>28</v>
      </c>
      <c r="T79" s="8" t="s">
        <v>62</v>
      </c>
    </row>
    <row r="80" ht="12.0" customHeight="1">
      <c r="A80" s="5" t="s">
        <v>45</v>
      </c>
      <c r="B80" s="8" t="s">
        <v>32</v>
      </c>
      <c r="C80" s="8" t="s">
        <v>60</v>
      </c>
      <c r="E80" s="7">
        <v>0.62</v>
      </c>
      <c r="F80" s="8" t="s">
        <v>61</v>
      </c>
      <c r="G80" s="5" t="s">
        <v>56</v>
      </c>
      <c r="I80" s="5" t="s">
        <v>26</v>
      </c>
      <c r="J80" s="5" t="s">
        <v>51</v>
      </c>
      <c r="K80" s="3"/>
      <c r="O80" s="8" t="s">
        <v>28</v>
      </c>
      <c r="T80" s="8" t="s">
        <v>62</v>
      </c>
    </row>
    <row r="81" ht="12.0" customHeight="1">
      <c r="A81" s="5" t="s">
        <v>45</v>
      </c>
      <c r="B81" s="9" t="s">
        <v>33</v>
      </c>
      <c r="C81" s="8" t="s">
        <v>60</v>
      </c>
      <c r="E81" s="7">
        <v>3.48</v>
      </c>
      <c r="F81" s="8" t="s">
        <v>61</v>
      </c>
      <c r="G81" s="5" t="s">
        <v>56</v>
      </c>
      <c r="I81" s="5" t="s">
        <v>26</v>
      </c>
      <c r="J81" s="5" t="s">
        <v>51</v>
      </c>
      <c r="K81" s="3"/>
      <c r="O81" s="8" t="s">
        <v>28</v>
      </c>
      <c r="T81" s="8" t="s">
        <v>62</v>
      </c>
    </row>
    <row r="82" ht="12.0" customHeight="1">
      <c r="A82" s="5" t="s">
        <v>45</v>
      </c>
      <c r="B82" s="9" t="s">
        <v>34</v>
      </c>
      <c r="C82" s="8" t="s">
        <v>60</v>
      </c>
      <c r="E82" s="7">
        <v>2.69</v>
      </c>
      <c r="F82" s="8" t="s">
        <v>61</v>
      </c>
      <c r="G82" s="5" t="s">
        <v>56</v>
      </c>
      <c r="I82" s="5" t="s">
        <v>26</v>
      </c>
      <c r="J82" s="5" t="s">
        <v>51</v>
      </c>
      <c r="K82" s="3"/>
      <c r="O82" s="8" t="s">
        <v>28</v>
      </c>
      <c r="T82" s="8" t="s">
        <v>62</v>
      </c>
    </row>
    <row r="83" ht="12.0" customHeight="1">
      <c r="A83" s="5" t="s">
        <v>45</v>
      </c>
      <c r="B83" s="9" t="s">
        <v>35</v>
      </c>
      <c r="C83" s="8" t="s">
        <v>60</v>
      </c>
      <c r="E83" s="7">
        <v>12.54</v>
      </c>
      <c r="F83" s="8" t="s">
        <v>61</v>
      </c>
      <c r="G83" s="5" t="s">
        <v>56</v>
      </c>
      <c r="I83" s="5" t="s">
        <v>26</v>
      </c>
      <c r="J83" s="5" t="s">
        <v>51</v>
      </c>
      <c r="K83" s="3"/>
      <c r="O83" s="8" t="s">
        <v>28</v>
      </c>
      <c r="T83" s="8" t="s">
        <v>62</v>
      </c>
    </row>
    <row r="84" ht="12.0" customHeight="1">
      <c r="A84" s="5" t="s">
        <v>45</v>
      </c>
      <c r="B84" s="9" t="s">
        <v>37</v>
      </c>
      <c r="C84" s="8" t="s">
        <v>60</v>
      </c>
      <c r="E84" s="7">
        <v>2.71</v>
      </c>
      <c r="F84" s="8" t="s">
        <v>61</v>
      </c>
      <c r="G84" s="5" t="s">
        <v>56</v>
      </c>
      <c r="I84" s="5" t="s">
        <v>26</v>
      </c>
      <c r="J84" s="5" t="s">
        <v>51</v>
      </c>
      <c r="K84" s="3"/>
      <c r="O84" s="8" t="s">
        <v>28</v>
      </c>
      <c r="T84" s="8" t="s">
        <v>62</v>
      </c>
    </row>
    <row r="85" ht="12.0" customHeight="1">
      <c r="A85" s="5" t="s">
        <v>45</v>
      </c>
      <c r="B85" s="9" t="s">
        <v>38</v>
      </c>
      <c r="C85" s="8" t="s">
        <v>60</v>
      </c>
      <c r="E85" s="7">
        <v>1.18</v>
      </c>
      <c r="F85" s="8" t="s">
        <v>61</v>
      </c>
      <c r="G85" s="5" t="s">
        <v>56</v>
      </c>
      <c r="I85" s="5" t="s">
        <v>26</v>
      </c>
      <c r="J85" s="5" t="s">
        <v>51</v>
      </c>
      <c r="K85" s="3"/>
      <c r="O85" s="8" t="s">
        <v>28</v>
      </c>
      <c r="T85" s="8" t="s">
        <v>62</v>
      </c>
    </row>
    <row r="86" ht="12.0" customHeight="1">
      <c r="A86" s="5" t="s">
        <v>45</v>
      </c>
      <c r="B86" s="9" t="s">
        <v>39</v>
      </c>
      <c r="C86" s="8" t="s">
        <v>60</v>
      </c>
      <c r="E86" s="7">
        <v>8.68</v>
      </c>
      <c r="F86" s="8" t="s">
        <v>61</v>
      </c>
      <c r="G86" s="5" t="s">
        <v>56</v>
      </c>
      <c r="I86" s="5" t="s">
        <v>26</v>
      </c>
      <c r="J86" s="5" t="s">
        <v>51</v>
      </c>
      <c r="K86" s="3"/>
      <c r="O86" s="8" t="s">
        <v>28</v>
      </c>
      <c r="T86" s="8" t="s">
        <v>62</v>
      </c>
    </row>
    <row r="87" ht="12.0" customHeight="1">
      <c r="A87" s="5" t="s">
        <v>45</v>
      </c>
      <c r="B87" s="9" t="s">
        <v>40</v>
      </c>
      <c r="C87" s="8" t="s">
        <v>60</v>
      </c>
      <c r="E87" s="7">
        <v>0.59</v>
      </c>
      <c r="F87" s="8" t="s">
        <v>61</v>
      </c>
      <c r="G87" s="5" t="s">
        <v>56</v>
      </c>
      <c r="I87" s="5" t="s">
        <v>26</v>
      </c>
      <c r="J87" s="5" t="s">
        <v>51</v>
      </c>
      <c r="K87" s="3"/>
      <c r="O87" s="8" t="s">
        <v>28</v>
      </c>
      <c r="T87" s="8" t="s">
        <v>62</v>
      </c>
    </row>
    <row r="88" ht="12.0" customHeight="1">
      <c r="A88" s="5" t="s">
        <v>45</v>
      </c>
      <c r="B88" s="9" t="s">
        <v>41</v>
      </c>
      <c r="C88" s="8" t="s">
        <v>60</v>
      </c>
      <c r="E88" s="7">
        <v>7.38</v>
      </c>
      <c r="F88" s="8" t="s">
        <v>61</v>
      </c>
      <c r="G88" s="5" t="s">
        <v>56</v>
      </c>
      <c r="I88" s="5" t="s">
        <v>26</v>
      </c>
      <c r="J88" s="5" t="s">
        <v>51</v>
      </c>
      <c r="K88" s="3"/>
      <c r="O88" s="8" t="s">
        <v>28</v>
      </c>
      <c r="T88" s="8" t="s">
        <v>62</v>
      </c>
    </row>
    <row r="89" ht="12.0" customHeight="1">
      <c r="A89" s="5" t="s">
        <v>45</v>
      </c>
      <c r="B89" s="9" t="s">
        <v>42</v>
      </c>
      <c r="C89" s="8" t="s">
        <v>60</v>
      </c>
      <c r="E89" s="7">
        <v>5.15</v>
      </c>
      <c r="F89" s="8" t="s">
        <v>61</v>
      </c>
      <c r="G89" s="5" t="s">
        <v>56</v>
      </c>
      <c r="I89" s="5" t="s">
        <v>26</v>
      </c>
      <c r="J89" s="5" t="s">
        <v>51</v>
      </c>
      <c r="K89" s="3"/>
      <c r="O89" s="8" t="s">
        <v>28</v>
      </c>
      <c r="T89" s="8" t="s">
        <v>62</v>
      </c>
    </row>
    <row r="90" ht="12.0" customHeight="1">
      <c r="A90" s="5" t="s">
        <v>45</v>
      </c>
      <c r="B90" s="9" t="s">
        <v>43</v>
      </c>
      <c r="C90" s="8" t="s">
        <v>60</v>
      </c>
      <c r="E90" s="7">
        <v>10.58</v>
      </c>
      <c r="F90" s="8" t="s">
        <v>61</v>
      </c>
      <c r="G90" s="5" t="s">
        <v>56</v>
      </c>
      <c r="I90" s="5" t="s">
        <v>26</v>
      </c>
      <c r="J90" s="5" t="s">
        <v>51</v>
      </c>
      <c r="K90" s="3"/>
      <c r="O90" s="8" t="s">
        <v>28</v>
      </c>
      <c r="T90" s="8" t="s">
        <v>62</v>
      </c>
    </row>
    <row r="91" ht="12.0" customHeight="1">
      <c r="A91" s="5" t="s">
        <v>45</v>
      </c>
      <c r="B91" s="9" t="s">
        <v>44</v>
      </c>
      <c r="C91" s="8" t="s">
        <v>60</v>
      </c>
      <c r="E91" s="7">
        <v>10.57</v>
      </c>
      <c r="F91" s="8" t="s">
        <v>61</v>
      </c>
      <c r="G91" s="5" t="s">
        <v>56</v>
      </c>
      <c r="I91" s="5" t="s">
        <v>26</v>
      </c>
      <c r="J91" s="5" t="s">
        <v>51</v>
      </c>
      <c r="K91" s="3"/>
      <c r="O91" s="8" t="s">
        <v>28</v>
      </c>
      <c r="T91" s="8" t="s">
        <v>62</v>
      </c>
    </row>
    <row r="92" ht="12.0" customHeight="1">
      <c r="A92" s="5" t="s">
        <v>45</v>
      </c>
      <c r="B92" s="6" t="s">
        <v>22</v>
      </c>
      <c r="C92" s="8" t="s">
        <v>63</v>
      </c>
      <c r="E92" s="10">
        <v>3.64</v>
      </c>
      <c r="F92" s="8" t="s">
        <v>61</v>
      </c>
      <c r="G92" s="5" t="s">
        <v>56</v>
      </c>
      <c r="I92" s="5" t="s">
        <v>26</v>
      </c>
      <c r="J92" s="5" t="s">
        <v>51</v>
      </c>
      <c r="K92" s="3"/>
      <c r="O92" s="8" t="s">
        <v>28</v>
      </c>
      <c r="T92" s="8" t="s">
        <v>64</v>
      </c>
    </row>
    <row r="93" ht="12.0" customHeight="1">
      <c r="A93" s="5" t="s">
        <v>45</v>
      </c>
      <c r="B93" s="8" t="s">
        <v>30</v>
      </c>
      <c r="C93" s="8" t="s">
        <v>63</v>
      </c>
      <c r="E93" s="7">
        <v>2.05</v>
      </c>
      <c r="F93" s="8" t="s">
        <v>61</v>
      </c>
      <c r="G93" s="5" t="s">
        <v>56</v>
      </c>
      <c r="I93" s="5" t="s">
        <v>26</v>
      </c>
      <c r="J93" s="5" t="s">
        <v>51</v>
      </c>
      <c r="K93" s="3"/>
      <c r="O93" s="8" t="s">
        <v>28</v>
      </c>
      <c r="T93" s="8" t="s">
        <v>64</v>
      </c>
    </row>
    <row r="94" ht="12.0" customHeight="1">
      <c r="A94" s="5" t="s">
        <v>45</v>
      </c>
      <c r="B94" s="8" t="s">
        <v>31</v>
      </c>
      <c r="C94" s="8" t="s">
        <v>63</v>
      </c>
      <c r="E94" s="7">
        <v>1.87</v>
      </c>
      <c r="F94" s="8" t="s">
        <v>61</v>
      </c>
      <c r="G94" s="5" t="s">
        <v>56</v>
      </c>
      <c r="I94" s="5" t="s">
        <v>26</v>
      </c>
      <c r="J94" s="5" t="s">
        <v>51</v>
      </c>
      <c r="K94" s="3"/>
      <c r="O94" s="8" t="s">
        <v>28</v>
      </c>
      <c r="T94" s="8" t="s">
        <v>64</v>
      </c>
    </row>
    <row r="95" ht="12.0" customHeight="1">
      <c r="A95" s="5" t="s">
        <v>45</v>
      </c>
      <c r="B95" s="8" t="s">
        <v>32</v>
      </c>
      <c r="C95" s="8" t="s">
        <v>63</v>
      </c>
      <c r="E95" s="7">
        <v>2.32</v>
      </c>
      <c r="F95" s="8" t="s">
        <v>61</v>
      </c>
      <c r="G95" s="5" t="s">
        <v>56</v>
      </c>
      <c r="I95" s="5" t="s">
        <v>26</v>
      </c>
      <c r="J95" s="5" t="s">
        <v>51</v>
      </c>
      <c r="K95" s="3"/>
      <c r="O95" s="8" t="s">
        <v>28</v>
      </c>
      <c r="T95" s="8" t="s">
        <v>64</v>
      </c>
    </row>
    <row r="96" ht="12.0" customHeight="1">
      <c r="A96" s="5" t="s">
        <v>45</v>
      </c>
      <c r="B96" s="9" t="s">
        <v>33</v>
      </c>
      <c r="C96" s="8" t="s">
        <v>63</v>
      </c>
      <c r="E96" s="7">
        <v>12.45</v>
      </c>
      <c r="F96" s="8" t="s">
        <v>61</v>
      </c>
      <c r="G96" s="5" t="s">
        <v>56</v>
      </c>
      <c r="I96" s="5" t="s">
        <v>26</v>
      </c>
      <c r="J96" s="5" t="s">
        <v>51</v>
      </c>
      <c r="K96" s="3"/>
      <c r="O96" s="8" t="s">
        <v>28</v>
      </c>
      <c r="T96" s="8" t="s">
        <v>64</v>
      </c>
    </row>
    <row r="97" ht="12.0" customHeight="1">
      <c r="A97" s="5" t="s">
        <v>45</v>
      </c>
      <c r="B97" s="9" t="s">
        <v>34</v>
      </c>
      <c r="C97" s="8" t="s">
        <v>63</v>
      </c>
      <c r="E97" s="7">
        <v>7.35</v>
      </c>
      <c r="F97" s="8" t="s">
        <v>61</v>
      </c>
      <c r="G97" s="5" t="s">
        <v>56</v>
      </c>
      <c r="I97" s="5" t="s">
        <v>26</v>
      </c>
      <c r="J97" s="5" t="s">
        <v>51</v>
      </c>
      <c r="K97" s="3"/>
      <c r="O97" s="8" t="s">
        <v>28</v>
      </c>
      <c r="T97" s="8" t="s">
        <v>64</v>
      </c>
    </row>
    <row r="98" ht="12.0" customHeight="1">
      <c r="A98" s="5" t="s">
        <v>45</v>
      </c>
      <c r="B98" s="9" t="s">
        <v>35</v>
      </c>
      <c r="C98" s="8" t="s">
        <v>63</v>
      </c>
      <c r="E98" s="7">
        <v>25.34</v>
      </c>
      <c r="F98" s="8" t="s">
        <v>61</v>
      </c>
      <c r="G98" s="5" t="s">
        <v>56</v>
      </c>
      <c r="I98" s="5" t="s">
        <v>26</v>
      </c>
      <c r="J98" s="5" t="s">
        <v>51</v>
      </c>
      <c r="K98" s="3"/>
      <c r="O98" s="8" t="s">
        <v>28</v>
      </c>
      <c r="T98" s="8" t="s">
        <v>64</v>
      </c>
    </row>
    <row r="99" ht="12.0" customHeight="1">
      <c r="A99" s="5" t="s">
        <v>45</v>
      </c>
      <c r="B99" s="9" t="s">
        <v>37</v>
      </c>
      <c r="C99" s="8" t="s">
        <v>63</v>
      </c>
      <c r="E99" s="7">
        <v>9.35</v>
      </c>
      <c r="F99" s="8" t="s">
        <v>61</v>
      </c>
      <c r="G99" s="5" t="s">
        <v>56</v>
      </c>
      <c r="I99" s="5" t="s">
        <v>26</v>
      </c>
      <c r="J99" s="5" t="s">
        <v>51</v>
      </c>
      <c r="K99" s="3"/>
      <c r="O99" s="8" t="s">
        <v>28</v>
      </c>
      <c r="T99" s="8" t="s">
        <v>64</v>
      </c>
    </row>
    <row r="100" ht="12.0" customHeight="1">
      <c r="A100" s="5" t="s">
        <v>45</v>
      </c>
      <c r="B100" s="9" t="s">
        <v>38</v>
      </c>
      <c r="C100" s="8" t="s">
        <v>63</v>
      </c>
      <c r="E100" s="7">
        <v>3.21</v>
      </c>
      <c r="F100" s="8" t="s">
        <v>61</v>
      </c>
      <c r="G100" s="5" t="s">
        <v>56</v>
      </c>
      <c r="I100" s="5" t="s">
        <v>26</v>
      </c>
      <c r="J100" s="5" t="s">
        <v>51</v>
      </c>
      <c r="K100" s="3"/>
      <c r="O100" s="8" t="s">
        <v>28</v>
      </c>
      <c r="T100" s="8" t="s">
        <v>64</v>
      </c>
    </row>
    <row r="101" ht="12.0" customHeight="1">
      <c r="A101" s="5" t="s">
        <v>45</v>
      </c>
      <c r="B101" s="9" t="s">
        <v>39</v>
      </c>
      <c r="C101" s="8" t="s">
        <v>63</v>
      </c>
      <c r="E101" s="7">
        <v>19.75</v>
      </c>
      <c r="F101" s="8" t="s">
        <v>61</v>
      </c>
      <c r="G101" s="5" t="s">
        <v>56</v>
      </c>
      <c r="I101" s="5" t="s">
        <v>26</v>
      </c>
      <c r="J101" s="5" t="s">
        <v>51</v>
      </c>
      <c r="K101" s="3"/>
      <c r="O101" s="8" t="s">
        <v>28</v>
      </c>
      <c r="T101" s="8" t="s">
        <v>64</v>
      </c>
    </row>
    <row r="102" ht="12.0" customHeight="1">
      <c r="A102" s="5" t="s">
        <v>45</v>
      </c>
      <c r="B102" s="9" t="s">
        <v>40</v>
      </c>
      <c r="C102" s="8" t="s">
        <v>63</v>
      </c>
      <c r="E102" s="7">
        <v>2.29</v>
      </c>
      <c r="F102" s="8" t="s">
        <v>61</v>
      </c>
      <c r="G102" s="5" t="s">
        <v>56</v>
      </c>
      <c r="I102" s="5" t="s">
        <v>26</v>
      </c>
      <c r="J102" s="5" t="s">
        <v>51</v>
      </c>
      <c r="K102" s="3"/>
      <c r="O102" s="8" t="s">
        <v>28</v>
      </c>
      <c r="T102" s="8" t="s">
        <v>64</v>
      </c>
    </row>
    <row r="103" ht="12.0" customHeight="1">
      <c r="A103" s="5" t="s">
        <v>45</v>
      </c>
      <c r="B103" s="9" t="s">
        <v>41</v>
      </c>
      <c r="C103" s="8" t="s">
        <v>63</v>
      </c>
      <c r="E103" s="7">
        <v>16.37</v>
      </c>
      <c r="F103" s="8" t="s">
        <v>61</v>
      </c>
      <c r="G103" s="5" t="s">
        <v>56</v>
      </c>
      <c r="I103" s="5" t="s">
        <v>26</v>
      </c>
      <c r="J103" s="5" t="s">
        <v>51</v>
      </c>
      <c r="K103" s="3"/>
      <c r="O103" s="8" t="s">
        <v>28</v>
      </c>
      <c r="T103" s="8" t="s">
        <v>64</v>
      </c>
    </row>
    <row r="104" ht="12.0" customHeight="1">
      <c r="A104" s="5" t="s">
        <v>45</v>
      </c>
      <c r="B104" s="9" t="s">
        <v>42</v>
      </c>
      <c r="C104" s="8" t="s">
        <v>63</v>
      </c>
      <c r="E104" s="7">
        <v>12.49</v>
      </c>
      <c r="F104" s="8" t="s">
        <v>61</v>
      </c>
      <c r="G104" s="5" t="s">
        <v>56</v>
      </c>
      <c r="I104" s="5" t="s">
        <v>26</v>
      </c>
      <c r="J104" s="5" t="s">
        <v>51</v>
      </c>
      <c r="K104" s="3"/>
      <c r="O104" s="8" t="s">
        <v>28</v>
      </c>
      <c r="T104" s="8" t="s">
        <v>64</v>
      </c>
    </row>
    <row r="105" ht="12.0" customHeight="1">
      <c r="A105" s="5" t="s">
        <v>45</v>
      </c>
      <c r="B105" s="9" t="s">
        <v>43</v>
      </c>
      <c r="C105" s="8" t="s">
        <v>63</v>
      </c>
      <c r="E105" s="7">
        <v>21.86</v>
      </c>
      <c r="F105" s="8" t="s">
        <v>61</v>
      </c>
      <c r="G105" s="5" t="s">
        <v>56</v>
      </c>
      <c r="I105" s="5" t="s">
        <v>26</v>
      </c>
      <c r="J105" s="5" t="s">
        <v>51</v>
      </c>
      <c r="K105" s="3"/>
      <c r="O105" s="8" t="s">
        <v>28</v>
      </c>
      <c r="T105" s="8" t="s">
        <v>64</v>
      </c>
    </row>
    <row r="106" ht="12.0" customHeight="1">
      <c r="A106" s="5" t="s">
        <v>45</v>
      </c>
      <c r="B106" s="9" t="s">
        <v>44</v>
      </c>
      <c r="C106" s="8" t="s">
        <v>63</v>
      </c>
      <c r="E106" s="7">
        <v>21.9</v>
      </c>
      <c r="F106" s="8" t="s">
        <v>61</v>
      </c>
      <c r="G106" s="5" t="s">
        <v>56</v>
      </c>
      <c r="I106" s="5" t="s">
        <v>26</v>
      </c>
      <c r="J106" s="5" t="s">
        <v>51</v>
      </c>
      <c r="K106" s="3"/>
      <c r="O106" s="8" t="s">
        <v>28</v>
      </c>
      <c r="T106" s="8" t="s">
        <v>64</v>
      </c>
    </row>
    <row r="107" ht="12.0" customHeight="1">
      <c r="A107" s="5" t="s">
        <v>21</v>
      </c>
      <c r="B107" s="6" t="s">
        <v>22</v>
      </c>
      <c r="C107" s="6" t="s">
        <v>65</v>
      </c>
      <c r="E107" s="7" t="s">
        <v>66</v>
      </c>
      <c r="G107" s="5" t="s">
        <v>25</v>
      </c>
      <c r="I107" s="5" t="s">
        <v>26</v>
      </c>
      <c r="J107" s="5" t="s">
        <v>51</v>
      </c>
      <c r="K107" s="3"/>
      <c r="O107" s="8" t="s">
        <v>52</v>
      </c>
      <c r="T107" s="8" t="s">
        <v>67</v>
      </c>
    </row>
    <row r="108" ht="12.0" customHeight="1">
      <c r="A108" s="5" t="s">
        <v>21</v>
      </c>
      <c r="B108" s="8" t="s">
        <v>30</v>
      </c>
      <c r="C108" s="6" t="s">
        <v>65</v>
      </c>
      <c r="E108" s="7" t="s">
        <v>66</v>
      </c>
      <c r="G108" s="5" t="s">
        <v>25</v>
      </c>
      <c r="I108" s="5" t="s">
        <v>26</v>
      </c>
      <c r="J108" s="5" t="s">
        <v>51</v>
      </c>
      <c r="K108" s="3"/>
      <c r="O108" s="8" t="s">
        <v>52</v>
      </c>
      <c r="T108" s="8" t="s">
        <v>67</v>
      </c>
    </row>
    <row r="109" ht="12.0" customHeight="1">
      <c r="A109" s="5" t="s">
        <v>21</v>
      </c>
      <c r="B109" s="8" t="s">
        <v>31</v>
      </c>
      <c r="C109" s="6" t="s">
        <v>65</v>
      </c>
      <c r="E109" s="7" t="s">
        <v>66</v>
      </c>
      <c r="G109" s="5" t="s">
        <v>25</v>
      </c>
      <c r="I109" s="5" t="s">
        <v>26</v>
      </c>
      <c r="J109" s="5" t="s">
        <v>51</v>
      </c>
      <c r="K109" s="3"/>
      <c r="O109" s="8" t="s">
        <v>52</v>
      </c>
      <c r="T109" s="8" t="s">
        <v>67</v>
      </c>
    </row>
    <row r="110" ht="12.0" customHeight="1">
      <c r="A110" s="5" t="s">
        <v>21</v>
      </c>
      <c r="B110" s="8" t="s">
        <v>32</v>
      </c>
      <c r="C110" s="6" t="s">
        <v>65</v>
      </c>
      <c r="E110" s="7" t="s">
        <v>66</v>
      </c>
      <c r="G110" s="5" t="s">
        <v>25</v>
      </c>
      <c r="I110" s="5" t="s">
        <v>26</v>
      </c>
      <c r="J110" s="5" t="s">
        <v>51</v>
      </c>
      <c r="K110" s="3"/>
      <c r="O110" s="8" t="s">
        <v>52</v>
      </c>
      <c r="T110" s="8" t="s">
        <v>67</v>
      </c>
    </row>
    <row r="111" ht="12.0" customHeight="1">
      <c r="A111" s="5" t="s">
        <v>21</v>
      </c>
      <c r="B111" s="9" t="s">
        <v>33</v>
      </c>
      <c r="C111" s="6" t="s">
        <v>65</v>
      </c>
      <c r="E111" s="7" t="s">
        <v>68</v>
      </c>
      <c r="G111" s="5" t="s">
        <v>25</v>
      </c>
      <c r="I111" s="5" t="s">
        <v>26</v>
      </c>
      <c r="J111" s="5" t="s">
        <v>51</v>
      </c>
      <c r="K111" s="3"/>
      <c r="O111" s="8" t="s">
        <v>52</v>
      </c>
      <c r="T111" s="8" t="s">
        <v>67</v>
      </c>
    </row>
    <row r="112" ht="12.0" customHeight="1">
      <c r="A112" s="5" t="s">
        <v>21</v>
      </c>
      <c r="B112" s="9" t="s">
        <v>34</v>
      </c>
      <c r="C112" s="6" t="s">
        <v>65</v>
      </c>
      <c r="E112" s="7" t="s">
        <v>69</v>
      </c>
      <c r="G112" s="5" t="s">
        <v>25</v>
      </c>
      <c r="I112" s="5" t="s">
        <v>26</v>
      </c>
      <c r="J112" s="5" t="s">
        <v>51</v>
      </c>
      <c r="K112" s="3"/>
      <c r="O112" s="8" t="s">
        <v>52</v>
      </c>
      <c r="T112" s="8" t="s">
        <v>67</v>
      </c>
    </row>
    <row r="113" ht="12.0" customHeight="1">
      <c r="A113" s="5" t="s">
        <v>21</v>
      </c>
      <c r="B113" s="9" t="s">
        <v>35</v>
      </c>
      <c r="C113" s="6" t="s">
        <v>65</v>
      </c>
      <c r="E113" s="7" t="s">
        <v>69</v>
      </c>
      <c r="G113" s="5" t="s">
        <v>25</v>
      </c>
      <c r="I113" s="5" t="s">
        <v>26</v>
      </c>
      <c r="J113" s="5" t="s">
        <v>51</v>
      </c>
      <c r="K113" s="3"/>
      <c r="O113" s="8" t="s">
        <v>52</v>
      </c>
      <c r="T113" s="8" t="s">
        <v>67</v>
      </c>
    </row>
    <row r="114" ht="12.0" customHeight="1">
      <c r="A114" s="5" t="s">
        <v>21</v>
      </c>
      <c r="B114" s="9" t="s">
        <v>37</v>
      </c>
      <c r="C114" s="6" t="s">
        <v>65</v>
      </c>
      <c r="E114" s="7" t="s">
        <v>68</v>
      </c>
      <c r="G114" s="5" t="s">
        <v>25</v>
      </c>
      <c r="I114" s="5" t="s">
        <v>26</v>
      </c>
      <c r="J114" s="5" t="s">
        <v>51</v>
      </c>
      <c r="K114" s="3"/>
      <c r="O114" s="8" t="s">
        <v>52</v>
      </c>
      <c r="T114" s="8" t="s">
        <v>67</v>
      </c>
    </row>
    <row r="115" ht="12.0" customHeight="1">
      <c r="A115" s="5" t="s">
        <v>21</v>
      </c>
      <c r="B115" s="9" t="s">
        <v>38</v>
      </c>
      <c r="C115" s="6" t="s">
        <v>65</v>
      </c>
      <c r="E115" s="7" t="s">
        <v>68</v>
      </c>
      <c r="G115" s="5" t="s">
        <v>25</v>
      </c>
      <c r="I115" s="5" t="s">
        <v>26</v>
      </c>
      <c r="J115" s="5" t="s">
        <v>51</v>
      </c>
      <c r="K115" s="3"/>
      <c r="O115" s="8" t="s">
        <v>52</v>
      </c>
      <c r="T115" s="8" t="s">
        <v>67</v>
      </c>
    </row>
    <row r="116" ht="12.0" customHeight="1">
      <c r="A116" s="5" t="s">
        <v>21</v>
      </c>
      <c r="B116" s="9" t="s">
        <v>39</v>
      </c>
      <c r="C116" s="6" t="s">
        <v>65</v>
      </c>
      <c r="E116" s="7" t="s">
        <v>68</v>
      </c>
      <c r="G116" s="5" t="s">
        <v>25</v>
      </c>
      <c r="I116" s="5" t="s">
        <v>26</v>
      </c>
      <c r="J116" s="5" t="s">
        <v>51</v>
      </c>
      <c r="K116" s="3"/>
      <c r="O116" s="8" t="s">
        <v>52</v>
      </c>
      <c r="T116" s="8" t="s">
        <v>67</v>
      </c>
    </row>
    <row r="117" ht="12.0" customHeight="1">
      <c r="A117" s="5" t="s">
        <v>21</v>
      </c>
      <c r="B117" s="9" t="s">
        <v>40</v>
      </c>
      <c r="C117" s="6" t="s">
        <v>65</v>
      </c>
      <c r="E117" s="7" t="s">
        <v>68</v>
      </c>
      <c r="G117" s="5" t="s">
        <v>25</v>
      </c>
      <c r="I117" s="5" t="s">
        <v>26</v>
      </c>
      <c r="J117" s="5" t="s">
        <v>51</v>
      </c>
      <c r="K117" s="3"/>
      <c r="O117" s="8" t="s">
        <v>52</v>
      </c>
      <c r="T117" s="8" t="s">
        <v>67</v>
      </c>
    </row>
    <row r="118" ht="12.0" customHeight="1">
      <c r="A118" s="5" t="s">
        <v>21</v>
      </c>
      <c r="B118" s="9" t="s">
        <v>41</v>
      </c>
      <c r="C118" s="6" t="s">
        <v>65</v>
      </c>
      <c r="E118" s="7" t="s">
        <v>69</v>
      </c>
      <c r="G118" s="5" t="s">
        <v>25</v>
      </c>
      <c r="I118" s="5" t="s">
        <v>26</v>
      </c>
      <c r="J118" s="5" t="s">
        <v>51</v>
      </c>
      <c r="K118" s="3"/>
      <c r="O118" s="8" t="s">
        <v>52</v>
      </c>
      <c r="T118" s="8" t="s">
        <v>67</v>
      </c>
    </row>
    <row r="119" ht="12.0" customHeight="1">
      <c r="A119" s="5" t="s">
        <v>21</v>
      </c>
      <c r="B119" s="9" t="s">
        <v>42</v>
      </c>
      <c r="C119" s="6" t="s">
        <v>65</v>
      </c>
      <c r="E119" s="7" t="s">
        <v>69</v>
      </c>
      <c r="G119" s="5" t="s">
        <v>25</v>
      </c>
      <c r="I119" s="5" t="s">
        <v>26</v>
      </c>
      <c r="J119" s="5" t="s">
        <v>51</v>
      </c>
      <c r="K119" s="3"/>
      <c r="O119" s="8" t="s">
        <v>52</v>
      </c>
      <c r="T119" s="8" t="s">
        <v>67</v>
      </c>
    </row>
    <row r="120" ht="12.0" customHeight="1">
      <c r="A120" s="5" t="s">
        <v>21</v>
      </c>
      <c r="B120" s="9" t="s">
        <v>43</v>
      </c>
      <c r="C120" s="6" t="s">
        <v>65</v>
      </c>
      <c r="E120" s="7" t="s">
        <v>69</v>
      </c>
      <c r="G120" s="5" t="s">
        <v>25</v>
      </c>
      <c r="I120" s="5" t="s">
        <v>26</v>
      </c>
      <c r="J120" s="5" t="s">
        <v>51</v>
      </c>
      <c r="K120" s="3"/>
      <c r="O120" s="8" t="s">
        <v>52</v>
      </c>
      <c r="T120" s="8" t="s">
        <v>67</v>
      </c>
    </row>
    <row r="121" ht="12.0" customHeight="1">
      <c r="A121" s="5" t="s">
        <v>21</v>
      </c>
      <c r="B121" s="9" t="s">
        <v>44</v>
      </c>
      <c r="C121" s="6" t="s">
        <v>65</v>
      </c>
      <c r="E121" s="7" t="s">
        <v>69</v>
      </c>
      <c r="G121" s="5" t="s">
        <v>25</v>
      </c>
      <c r="I121" s="5" t="s">
        <v>26</v>
      </c>
      <c r="J121" s="5" t="s">
        <v>51</v>
      </c>
      <c r="K121" s="3"/>
      <c r="O121" s="8" t="s">
        <v>52</v>
      </c>
      <c r="T121" s="8" t="s">
        <v>67</v>
      </c>
    </row>
    <row r="122" ht="12.0" customHeight="1">
      <c r="A122" s="5" t="s">
        <v>21</v>
      </c>
      <c r="B122" s="6" t="s">
        <v>22</v>
      </c>
      <c r="C122" s="6" t="s">
        <v>70</v>
      </c>
      <c r="E122" s="8" t="s">
        <v>71</v>
      </c>
      <c r="G122" s="5" t="s">
        <v>25</v>
      </c>
      <c r="H122" s="8" t="s">
        <v>72</v>
      </c>
      <c r="I122" s="5" t="s">
        <v>26</v>
      </c>
      <c r="J122" s="5" t="s">
        <v>51</v>
      </c>
      <c r="K122" s="3"/>
      <c r="O122" s="8" t="s">
        <v>28</v>
      </c>
      <c r="T122" s="8" t="s">
        <v>73</v>
      </c>
      <c r="U122" s="11" t="s">
        <v>74</v>
      </c>
    </row>
    <row r="123" ht="12.0" customHeight="1">
      <c r="A123" s="5" t="s">
        <v>21</v>
      </c>
      <c r="B123" s="8" t="s">
        <v>30</v>
      </c>
      <c r="C123" s="6" t="s">
        <v>70</v>
      </c>
      <c r="E123" s="8" t="s">
        <v>71</v>
      </c>
      <c r="G123" s="5" t="s">
        <v>25</v>
      </c>
      <c r="H123" s="8" t="s">
        <v>72</v>
      </c>
      <c r="I123" s="5" t="s">
        <v>26</v>
      </c>
      <c r="J123" s="5" t="s">
        <v>51</v>
      </c>
      <c r="K123" s="3"/>
      <c r="O123" s="8" t="s">
        <v>28</v>
      </c>
      <c r="T123" s="8" t="s">
        <v>73</v>
      </c>
      <c r="U123" s="11" t="s">
        <v>74</v>
      </c>
    </row>
    <row r="124" ht="12.0" customHeight="1">
      <c r="A124" s="5" t="s">
        <v>21</v>
      </c>
      <c r="B124" s="8" t="s">
        <v>31</v>
      </c>
      <c r="C124" s="6" t="s">
        <v>70</v>
      </c>
      <c r="E124" s="8" t="s">
        <v>71</v>
      </c>
      <c r="G124" s="5" t="s">
        <v>25</v>
      </c>
      <c r="H124" s="8" t="s">
        <v>72</v>
      </c>
      <c r="I124" s="5" t="s">
        <v>26</v>
      </c>
      <c r="J124" s="5" t="s">
        <v>51</v>
      </c>
      <c r="K124" s="3"/>
      <c r="O124" s="8" t="s">
        <v>28</v>
      </c>
      <c r="T124" s="8" t="s">
        <v>73</v>
      </c>
      <c r="U124" s="11" t="s">
        <v>74</v>
      </c>
    </row>
    <row r="125" ht="12.0" customHeight="1">
      <c r="A125" s="5" t="s">
        <v>21</v>
      </c>
      <c r="B125" s="8" t="s">
        <v>32</v>
      </c>
      <c r="C125" s="6" t="s">
        <v>70</v>
      </c>
      <c r="E125" s="8" t="s">
        <v>71</v>
      </c>
      <c r="G125" s="5" t="s">
        <v>25</v>
      </c>
      <c r="H125" s="8" t="s">
        <v>72</v>
      </c>
      <c r="I125" s="5" t="s">
        <v>26</v>
      </c>
      <c r="J125" s="5" t="s">
        <v>51</v>
      </c>
      <c r="K125" s="3"/>
      <c r="O125" s="8" t="s">
        <v>28</v>
      </c>
      <c r="T125" s="8" t="s">
        <v>73</v>
      </c>
      <c r="U125" s="11" t="s">
        <v>74</v>
      </c>
    </row>
    <row r="126" ht="12.0" customHeight="1">
      <c r="A126" s="5" t="s">
        <v>21</v>
      </c>
      <c r="B126" s="9" t="s">
        <v>33</v>
      </c>
      <c r="C126" s="6" t="s">
        <v>70</v>
      </c>
      <c r="E126" s="8" t="s">
        <v>75</v>
      </c>
      <c r="G126" s="5" t="s">
        <v>25</v>
      </c>
      <c r="H126" s="8" t="s">
        <v>72</v>
      </c>
      <c r="I126" s="5" t="s">
        <v>26</v>
      </c>
      <c r="J126" s="5" t="s">
        <v>51</v>
      </c>
      <c r="K126" s="3"/>
      <c r="O126" s="8" t="s">
        <v>28</v>
      </c>
      <c r="T126" s="8" t="s">
        <v>73</v>
      </c>
      <c r="U126" s="11" t="s">
        <v>74</v>
      </c>
    </row>
    <row r="127" ht="12.0" customHeight="1">
      <c r="A127" s="5" t="s">
        <v>21</v>
      </c>
      <c r="B127" s="9" t="s">
        <v>34</v>
      </c>
      <c r="C127" s="6" t="s">
        <v>70</v>
      </c>
      <c r="E127" s="8" t="s">
        <v>76</v>
      </c>
      <c r="G127" s="5" t="s">
        <v>25</v>
      </c>
      <c r="H127" s="8" t="s">
        <v>72</v>
      </c>
      <c r="I127" s="5" t="s">
        <v>26</v>
      </c>
      <c r="J127" s="5" t="s">
        <v>51</v>
      </c>
      <c r="K127" s="3"/>
      <c r="O127" s="8" t="s">
        <v>28</v>
      </c>
      <c r="T127" s="8" t="s">
        <v>73</v>
      </c>
      <c r="U127" s="11" t="s">
        <v>74</v>
      </c>
    </row>
    <row r="128" ht="12.0" customHeight="1">
      <c r="A128" s="5" t="s">
        <v>21</v>
      </c>
      <c r="B128" s="9" t="s">
        <v>35</v>
      </c>
      <c r="C128" s="6" t="s">
        <v>70</v>
      </c>
      <c r="E128" s="8" t="s">
        <v>75</v>
      </c>
      <c r="G128" s="5" t="s">
        <v>25</v>
      </c>
      <c r="H128" s="8" t="s">
        <v>72</v>
      </c>
      <c r="I128" s="5" t="s">
        <v>26</v>
      </c>
      <c r="J128" s="5" t="s">
        <v>51</v>
      </c>
      <c r="K128" s="3"/>
      <c r="O128" s="8" t="s">
        <v>28</v>
      </c>
      <c r="T128" s="8" t="s">
        <v>73</v>
      </c>
      <c r="U128" s="11" t="s">
        <v>74</v>
      </c>
    </row>
    <row r="129" ht="12.0" customHeight="1">
      <c r="A129" s="5" t="s">
        <v>21</v>
      </c>
      <c r="B129" s="9" t="s">
        <v>37</v>
      </c>
      <c r="C129" s="6" t="s">
        <v>70</v>
      </c>
      <c r="E129" s="7" t="s">
        <v>77</v>
      </c>
      <c r="G129" s="5" t="s">
        <v>25</v>
      </c>
      <c r="H129" s="8" t="s">
        <v>72</v>
      </c>
      <c r="I129" s="5" t="s">
        <v>26</v>
      </c>
      <c r="J129" s="5" t="s">
        <v>51</v>
      </c>
      <c r="K129" s="3"/>
      <c r="O129" s="8" t="s">
        <v>28</v>
      </c>
      <c r="T129" s="8" t="s">
        <v>73</v>
      </c>
      <c r="U129" s="11" t="s">
        <v>74</v>
      </c>
    </row>
    <row r="130" ht="12.0" customHeight="1">
      <c r="A130" s="5" t="s">
        <v>21</v>
      </c>
      <c r="B130" s="9" t="s">
        <v>38</v>
      </c>
      <c r="C130" s="6" t="s">
        <v>70</v>
      </c>
      <c r="E130" s="8" t="s">
        <v>75</v>
      </c>
      <c r="G130" s="5" t="s">
        <v>25</v>
      </c>
      <c r="H130" s="8" t="s">
        <v>72</v>
      </c>
      <c r="I130" s="5" t="s">
        <v>26</v>
      </c>
      <c r="J130" s="5" t="s">
        <v>51</v>
      </c>
      <c r="K130" s="3"/>
      <c r="O130" s="8" t="s">
        <v>28</v>
      </c>
      <c r="T130" s="8" t="s">
        <v>73</v>
      </c>
      <c r="U130" s="11" t="s">
        <v>74</v>
      </c>
    </row>
    <row r="131" ht="12.0" customHeight="1">
      <c r="A131" s="5" t="s">
        <v>21</v>
      </c>
      <c r="B131" s="9" t="s">
        <v>39</v>
      </c>
      <c r="C131" s="6" t="s">
        <v>70</v>
      </c>
      <c r="E131" s="8" t="s">
        <v>76</v>
      </c>
      <c r="G131" s="5" t="s">
        <v>25</v>
      </c>
      <c r="H131" s="8" t="s">
        <v>72</v>
      </c>
      <c r="I131" s="5" t="s">
        <v>26</v>
      </c>
      <c r="J131" s="5" t="s">
        <v>51</v>
      </c>
      <c r="K131" s="3"/>
      <c r="O131" s="8" t="s">
        <v>28</v>
      </c>
      <c r="T131" s="8" t="s">
        <v>73</v>
      </c>
      <c r="U131" s="11" t="s">
        <v>74</v>
      </c>
    </row>
    <row r="132" ht="12.0" customHeight="1">
      <c r="A132" s="5" t="s">
        <v>21</v>
      </c>
      <c r="B132" s="9" t="s">
        <v>40</v>
      </c>
      <c r="C132" s="6" t="s">
        <v>70</v>
      </c>
      <c r="E132" s="8" t="s">
        <v>75</v>
      </c>
      <c r="G132" s="5" t="s">
        <v>25</v>
      </c>
      <c r="H132" s="8" t="s">
        <v>72</v>
      </c>
      <c r="I132" s="5" t="s">
        <v>26</v>
      </c>
      <c r="J132" s="5" t="s">
        <v>51</v>
      </c>
      <c r="K132" s="3"/>
      <c r="O132" s="8" t="s">
        <v>28</v>
      </c>
      <c r="T132" s="8" t="s">
        <v>73</v>
      </c>
      <c r="U132" s="11" t="s">
        <v>74</v>
      </c>
    </row>
    <row r="133" ht="12.0" customHeight="1">
      <c r="A133" s="5" t="s">
        <v>21</v>
      </c>
      <c r="B133" s="9" t="s">
        <v>41</v>
      </c>
      <c r="C133" s="6" t="s">
        <v>70</v>
      </c>
      <c r="E133" s="8" t="s">
        <v>75</v>
      </c>
      <c r="G133" s="5" t="s">
        <v>25</v>
      </c>
      <c r="H133" s="8" t="s">
        <v>72</v>
      </c>
      <c r="I133" s="5" t="s">
        <v>26</v>
      </c>
      <c r="J133" s="5" t="s">
        <v>51</v>
      </c>
      <c r="K133" s="3"/>
      <c r="O133" s="8" t="s">
        <v>28</v>
      </c>
      <c r="T133" s="8" t="s">
        <v>73</v>
      </c>
      <c r="U133" s="11" t="s">
        <v>74</v>
      </c>
    </row>
    <row r="134" ht="12.0" customHeight="1">
      <c r="A134" s="5" t="s">
        <v>21</v>
      </c>
      <c r="B134" s="9" t="s">
        <v>42</v>
      </c>
      <c r="C134" s="6" t="s">
        <v>70</v>
      </c>
      <c r="E134" s="7" t="s">
        <v>77</v>
      </c>
      <c r="G134" s="5" t="s">
        <v>25</v>
      </c>
      <c r="H134" s="8" t="s">
        <v>72</v>
      </c>
      <c r="I134" s="5" t="s">
        <v>26</v>
      </c>
      <c r="J134" s="5" t="s">
        <v>51</v>
      </c>
      <c r="K134" s="3"/>
      <c r="O134" s="8" t="s">
        <v>28</v>
      </c>
      <c r="T134" s="8" t="s">
        <v>73</v>
      </c>
      <c r="U134" s="11" t="s">
        <v>74</v>
      </c>
    </row>
    <row r="135" ht="12.0" customHeight="1">
      <c r="A135" s="5" t="s">
        <v>21</v>
      </c>
      <c r="B135" s="9" t="s">
        <v>43</v>
      </c>
      <c r="C135" s="6" t="s">
        <v>70</v>
      </c>
      <c r="E135" s="8" t="s">
        <v>75</v>
      </c>
      <c r="G135" s="5" t="s">
        <v>25</v>
      </c>
      <c r="H135" s="8" t="s">
        <v>72</v>
      </c>
      <c r="I135" s="5" t="s">
        <v>26</v>
      </c>
      <c r="J135" s="5" t="s">
        <v>51</v>
      </c>
      <c r="K135" s="3"/>
      <c r="O135" s="8" t="s">
        <v>28</v>
      </c>
      <c r="T135" s="8" t="s">
        <v>73</v>
      </c>
      <c r="U135" s="11" t="s">
        <v>74</v>
      </c>
    </row>
    <row r="136" ht="12.0" customHeight="1">
      <c r="A136" s="5" t="s">
        <v>21</v>
      </c>
      <c r="B136" s="9" t="s">
        <v>44</v>
      </c>
      <c r="C136" s="6" t="s">
        <v>70</v>
      </c>
      <c r="E136" s="8" t="s">
        <v>75</v>
      </c>
      <c r="G136" s="5" t="s">
        <v>25</v>
      </c>
      <c r="H136" s="8" t="s">
        <v>72</v>
      </c>
      <c r="I136" s="5" t="s">
        <v>26</v>
      </c>
      <c r="J136" s="5" t="s">
        <v>51</v>
      </c>
      <c r="K136" s="3"/>
      <c r="O136" s="8" t="s">
        <v>28</v>
      </c>
      <c r="T136" s="8" t="s">
        <v>73</v>
      </c>
      <c r="U136" s="11" t="s">
        <v>74</v>
      </c>
    </row>
    <row r="137" ht="12.0" customHeight="1">
      <c r="A137" s="5" t="s">
        <v>45</v>
      </c>
      <c r="B137" s="6" t="s">
        <v>22</v>
      </c>
      <c r="C137" s="8" t="s">
        <v>78</v>
      </c>
      <c r="E137" s="7">
        <v>1.82</v>
      </c>
      <c r="F137" s="8" t="s">
        <v>61</v>
      </c>
      <c r="G137" s="5" t="s">
        <v>56</v>
      </c>
      <c r="H137" s="8" t="s">
        <v>79</v>
      </c>
      <c r="I137" s="5" t="s">
        <v>26</v>
      </c>
      <c r="J137" s="5" t="s">
        <v>51</v>
      </c>
      <c r="K137" s="3"/>
      <c r="O137" s="8" t="s">
        <v>52</v>
      </c>
      <c r="T137" s="8" t="s">
        <v>80</v>
      </c>
    </row>
    <row r="138" ht="12.0" customHeight="1">
      <c r="A138" s="5" t="s">
        <v>45</v>
      </c>
      <c r="B138" s="8" t="s">
        <v>30</v>
      </c>
      <c r="C138" s="8" t="s">
        <v>78</v>
      </c>
      <c r="E138" s="7">
        <v>0.86</v>
      </c>
      <c r="F138" s="8" t="s">
        <v>61</v>
      </c>
      <c r="G138" s="5" t="s">
        <v>56</v>
      </c>
      <c r="H138" s="8" t="s">
        <v>79</v>
      </c>
      <c r="I138" s="5" t="s">
        <v>26</v>
      </c>
      <c r="J138" s="5" t="s">
        <v>51</v>
      </c>
      <c r="K138" s="3"/>
      <c r="O138" s="8" t="s">
        <v>52</v>
      </c>
      <c r="T138" s="8" t="s">
        <v>80</v>
      </c>
    </row>
    <row r="139" ht="12.0" customHeight="1">
      <c r="A139" s="5" t="s">
        <v>45</v>
      </c>
      <c r="B139" s="8" t="s">
        <v>31</v>
      </c>
      <c r="C139" s="8" t="s">
        <v>78</v>
      </c>
      <c r="E139" s="7">
        <v>0.83</v>
      </c>
      <c r="F139" s="8" t="s">
        <v>61</v>
      </c>
      <c r="G139" s="5" t="s">
        <v>56</v>
      </c>
      <c r="H139" s="8" t="s">
        <v>79</v>
      </c>
      <c r="I139" s="5" t="s">
        <v>26</v>
      </c>
      <c r="J139" s="5" t="s">
        <v>51</v>
      </c>
      <c r="K139" s="3"/>
      <c r="O139" s="8" t="s">
        <v>52</v>
      </c>
      <c r="T139" s="8" t="s">
        <v>80</v>
      </c>
    </row>
    <row r="140" ht="12.0" customHeight="1">
      <c r="A140" s="5" t="s">
        <v>45</v>
      </c>
      <c r="B140" s="8" t="s">
        <v>32</v>
      </c>
      <c r="C140" s="8" t="s">
        <v>78</v>
      </c>
      <c r="E140" s="7">
        <v>1.0</v>
      </c>
      <c r="F140" s="8" t="s">
        <v>61</v>
      </c>
      <c r="G140" s="5" t="s">
        <v>56</v>
      </c>
      <c r="H140" s="8" t="s">
        <v>79</v>
      </c>
      <c r="I140" s="5" t="s">
        <v>26</v>
      </c>
      <c r="J140" s="5" t="s">
        <v>51</v>
      </c>
      <c r="K140" s="3"/>
      <c r="O140" s="8" t="s">
        <v>52</v>
      </c>
      <c r="T140" s="8" t="s">
        <v>80</v>
      </c>
    </row>
    <row r="141" ht="12.0" customHeight="1">
      <c r="A141" s="5" t="s">
        <v>45</v>
      </c>
      <c r="B141" s="9" t="s">
        <v>33</v>
      </c>
      <c r="C141" s="8" t="s">
        <v>78</v>
      </c>
      <c r="E141" s="7">
        <v>6.44</v>
      </c>
      <c r="F141" s="8" t="s">
        <v>61</v>
      </c>
      <c r="G141" s="5" t="s">
        <v>56</v>
      </c>
      <c r="H141" s="8" t="s">
        <v>79</v>
      </c>
      <c r="I141" s="5" t="s">
        <v>26</v>
      </c>
      <c r="J141" s="5" t="s">
        <v>51</v>
      </c>
      <c r="K141" s="3"/>
      <c r="O141" s="8" t="s">
        <v>52</v>
      </c>
      <c r="T141" s="8" t="s">
        <v>80</v>
      </c>
    </row>
    <row r="142" ht="12.0" customHeight="1">
      <c r="A142" s="5" t="s">
        <v>45</v>
      </c>
      <c r="B142" s="9" t="s">
        <v>34</v>
      </c>
      <c r="C142" s="8" t="s">
        <v>78</v>
      </c>
      <c r="E142" s="7">
        <v>4.33</v>
      </c>
      <c r="F142" s="8" t="s">
        <v>61</v>
      </c>
      <c r="G142" s="5" t="s">
        <v>56</v>
      </c>
      <c r="H142" s="8" t="s">
        <v>79</v>
      </c>
      <c r="I142" s="5" t="s">
        <v>26</v>
      </c>
      <c r="J142" s="5" t="s">
        <v>51</v>
      </c>
      <c r="K142" s="3"/>
      <c r="O142" s="8" t="s">
        <v>52</v>
      </c>
      <c r="T142" s="8" t="s">
        <v>80</v>
      </c>
    </row>
    <row r="143" ht="12.0" customHeight="1">
      <c r="A143" s="5" t="s">
        <v>45</v>
      </c>
      <c r="B143" s="9" t="s">
        <v>35</v>
      </c>
      <c r="C143" s="8" t="s">
        <v>78</v>
      </c>
      <c r="E143" s="7">
        <v>14.94</v>
      </c>
      <c r="F143" s="8" t="s">
        <v>61</v>
      </c>
      <c r="G143" s="5" t="s">
        <v>56</v>
      </c>
      <c r="H143" s="8" t="s">
        <v>79</v>
      </c>
      <c r="I143" s="5" t="s">
        <v>26</v>
      </c>
      <c r="J143" s="5" t="s">
        <v>51</v>
      </c>
      <c r="K143" s="3"/>
      <c r="O143" s="8" t="s">
        <v>52</v>
      </c>
      <c r="T143" s="8" t="s">
        <v>80</v>
      </c>
    </row>
    <row r="144" ht="12.0" customHeight="1">
      <c r="A144" s="5" t="s">
        <v>45</v>
      </c>
      <c r="B144" s="9" t="s">
        <v>37</v>
      </c>
      <c r="C144" s="8" t="s">
        <v>78</v>
      </c>
      <c r="E144" s="7">
        <v>4.61</v>
      </c>
      <c r="F144" s="8" t="s">
        <v>61</v>
      </c>
      <c r="G144" s="5" t="s">
        <v>56</v>
      </c>
      <c r="H144" s="8" t="s">
        <v>79</v>
      </c>
      <c r="I144" s="5" t="s">
        <v>26</v>
      </c>
      <c r="J144" s="5" t="s">
        <v>51</v>
      </c>
      <c r="K144" s="3"/>
      <c r="O144" s="8" t="s">
        <v>52</v>
      </c>
      <c r="T144" s="8" t="s">
        <v>80</v>
      </c>
    </row>
    <row r="145" ht="12.0" customHeight="1">
      <c r="A145" s="5" t="s">
        <v>45</v>
      </c>
      <c r="B145" s="9" t="s">
        <v>38</v>
      </c>
      <c r="C145" s="8" t="s">
        <v>78</v>
      </c>
      <c r="E145" s="7">
        <v>2.05</v>
      </c>
      <c r="F145" s="8" t="s">
        <v>61</v>
      </c>
      <c r="G145" s="5" t="s">
        <v>56</v>
      </c>
      <c r="H145" s="8" t="s">
        <v>79</v>
      </c>
      <c r="I145" s="5" t="s">
        <v>26</v>
      </c>
      <c r="J145" s="5" t="s">
        <v>51</v>
      </c>
      <c r="K145" s="3"/>
      <c r="O145" s="8" t="s">
        <v>52</v>
      </c>
      <c r="T145" s="8" t="s">
        <v>80</v>
      </c>
    </row>
    <row r="146" ht="12.0" customHeight="1">
      <c r="A146" s="5" t="s">
        <v>45</v>
      </c>
      <c r="B146" s="9" t="s">
        <v>39</v>
      </c>
      <c r="C146" s="8" t="s">
        <v>78</v>
      </c>
      <c r="E146" s="7">
        <v>10.45</v>
      </c>
      <c r="F146" s="8" t="s">
        <v>61</v>
      </c>
      <c r="G146" s="5" t="s">
        <v>56</v>
      </c>
      <c r="H146" s="8" t="s">
        <v>79</v>
      </c>
      <c r="I146" s="5" t="s">
        <v>26</v>
      </c>
      <c r="J146" s="5" t="s">
        <v>51</v>
      </c>
      <c r="K146" s="3"/>
      <c r="O146" s="8" t="s">
        <v>52</v>
      </c>
      <c r="T146" s="8" t="s">
        <v>80</v>
      </c>
    </row>
    <row r="147" ht="12.0" customHeight="1">
      <c r="A147" s="5" t="s">
        <v>45</v>
      </c>
      <c r="B147" s="9" t="s">
        <v>40</v>
      </c>
      <c r="C147" s="8" t="s">
        <v>78</v>
      </c>
      <c r="E147" s="7">
        <v>1.31</v>
      </c>
      <c r="F147" s="8" t="s">
        <v>61</v>
      </c>
      <c r="G147" s="5" t="s">
        <v>56</v>
      </c>
      <c r="H147" s="8" t="s">
        <v>79</v>
      </c>
      <c r="I147" s="5" t="s">
        <v>26</v>
      </c>
      <c r="J147" s="5" t="s">
        <v>51</v>
      </c>
      <c r="K147" s="3"/>
      <c r="O147" s="8" t="s">
        <v>52</v>
      </c>
      <c r="T147" s="8" t="s">
        <v>80</v>
      </c>
    </row>
    <row r="148" ht="12.0" customHeight="1">
      <c r="A148" s="5" t="s">
        <v>45</v>
      </c>
      <c r="B148" s="9" t="s">
        <v>41</v>
      </c>
      <c r="C148" s="8" t="s">
        <v>78</v>
      </c>
      <c r="E148" s="7">
        <v>9.89</v>
      </c>
      <c r="F148" s="8" t="s">
        <v>61</v>
      </c>
      <c r="G148" s="5" t="s">
        <v>56</v>
      </c>
      <c r="H148" s="8" t="s">
        <v>79</v>
      </c>
      <c r="I148" s="5" t="s">
        <v>26</v>
      </c>
      <c r="J148" s="5" t="s">
        <v>51</v>
      </c>
      <c r="K148" s="3"/>
      <c r="O148" s="8" t="s">
        <v>52</v>
      </c>
      <c r="T148" s="8" t="s">
        <v>80</v>
      </c>
    </row>
    <row r="149" ht="12.0" customHeight="1">
      <c r="A149" s="5" t="s">
        <v>45</v>
      </c>
      <c r="B149" s="9" t="s">
        <v>42</v>
      </c>
      <c r="C149" s="8" t="s">
        <v>78</v>
      </c>
      <c r="E149" s="7">
        <v>6.55</v>
      </c>
      <c r="F149" s="8" t="s">
        <v>61</v>
      </c>
      <c r="G149" s="5" t="s">
        <v>56</v>
      </c>
      <c r="H149" s="8" t="s">
        <v>79</v>
      </c>
      <c r="I149" s="5" t="s">
        <v>26</v>
      </c>
      <c r="J149" s="5" t="s">
        <v>51</v>
      </c>
      <c r="K149" s="3"/>
      <c r="O149" s="8" t="s">
        <v>52</v>
      </c>
      <c r="T149" s="8" t="s">
        <v>80</v>
      </c>
    </row>
    <row r="150" ht="12.0" customHeight="1">
      <c r="A150" s="5" t="s">
        <v>45</v>
      </c>
      <c r="B150" s="9" t="s">
        <v>43</v>
      </c>
      <c r="C150" s="8" t="s">
        <v>78</v>
      </c>
      <c r="E150" s="7">
        <v>13.51</v>
      </c>
      <c r="F150" s="8" t="s">
        <v>61</v>
      </c>
      <c r="G150" s="5" t="s">
        <v>56</v>
      </c>
      <c r="H150" s="8" t="s">
        <v>79</v>
      </c>
      <c r="I150" s="5" t="s">
        <v>26</v>
      </c>
      <c r="J150" s="5" t="s">
        <v>51</v>
      </c>
      <c r="K150" s="3"/>
      <c r="O150" s="8" t="s">
        <v>52</v>
      </c>
      <c r="T150" s="8" t="s">
        <v>80</v>
      </c>
    </row>
    <row r="151" ht="12.0" customHeight="1">
      <c r="A151" s="5" t="s">
        <v>45</v>
      </c>
      <c r="B151" s="9" t="s">
        <v>44</v>
      </c>
      <c r="C151" s="8" t="s">
        <v>78</v>
      </c>
      <c r="E151" s="7">
        <v>13.26</v>
      </c>
      <c r="F151" s="8" t="s">
        <v>61</v>
      </c>
      <c r="G151" s="5" t="s">
        <v>56</v>
      </c>
      <c r="H151" s="8" t="s">
        <v>79</v>
      </c>
      <c r="I151" s="5" t="s">
        <v>26</v>
      </c>
      <c r="J151" s="5" t="s">
        <v>51</v>
      </c>
      <c r="K151" s="3"/>
      <c r="O151" s="8" t="s">
        <v>52</v>
      </c>
      <c r="T151" s="8" t="s">
        <v>80</v>
      </c>
    </row>
    <row r="152" ht="12.0" customHeight="1">
      <c r="A152" s="5" t="s">
        <v>45</v>
      </c>
      <c r="B152" s="6" t="s">
        <v>22</v>
      </c>
      <c r="C152" s="6" t="s">
        <v>81</v>
      </c>
      <c r="E152" s="7">
        <v>7.58</v>
      </c>
      <c r="F152" s="8" t="s">
        <v>55</v>
      </c>
      <c r="G152" s="5" t="s">
        <v>56</v>
      </c>
      <c r="I152" s="5" t="s">
        <v>26</v>
      </c>
      <c r="J152" s="5" t="s">
        <v>51</v>
      </c>
      <c r="K152" s="3"/>
      <c r="O152" s="8" t="s">
        <v>52</v>
      </c>
      <c r="T152" s="8" t="s">
        <v>82</v>
      </c>
    </row>
    <row r="153" ht="12.0" customHeight="1">
      <c r="A153" s="5" t="s">
        <v>45</v>
      </c>
      <c r="B153" s="8" t="s">
        <v>30</v>
      </c>
      <c r="C153" s="6" t="s">
        <v>81</v>
      </c>
      <c r="E153" s="7">
        <v>10.2</v>
      </c>
      <c r="F153" s="8" t="s">
        <v>55</v>
      </c>
      <c r="G153" s="5" t="s">
        <v>56</v>
      </c>
      <c r="I153" s="5" t="s">
        <v>26</v>
      </c>
      <c r="J153" s="5" t="s">
        <v>51</v>
      </c>
      <c r="K153" s="3"/>
      <c r="O153" s="8" t="s">
        <v>52</v>
      </c>
      <c r="T153" s="8" t="s">
        <v>82</v>
      </c>
    </row>
    <row r="154" ht="12.0" customHeight="1">
      <c r="A154" s="5" t="s">
        <v>45</v>
      </c>
      <c r="B154" s="8" t="s">
        <v>31</v>
      </c>
      <c r="C154" s="6" t="s">
        <v>81</v>
      </c>
      <c r="E154" s="7">
        <v>7.58</v>
      </c>
      <c r="F154" s="8" t="s">
        <v>55</v>
      </c>
      <c r="G154" s="5" t="s">
        <v>56</v>
      </c>
      <c r="I154" s="5" t="s">
        <v>26</v>
      </c>
      <c r="J154" s="5" t="s">
        <v>51</v>
      </c>
      <c r="K154" s="3"/>
      <c r="O154" s="8" t="s">
        <v>52</v>
      </c>
      <c r="T154" s="8" t="s">
        <v>82</v>
      </c>
    </row>
    <row r="155" ht="12.0" customHeight="1">
      <c r="A155" s="5" t="s">
        <v>45</v>
      </c>
      <c r="B155" s="8" t="s">
        <v>32</v>
      </c>
      <c r="C155" s="6" t="s">
        <v>81</v>
      </c>
      <c r="E155" s="7">
        <v>9.26</v>
      </c>
      <c r="F155" s="8" t="s">
        <v>55</v>
      </c>
      <c r="G155" s="5" t="s">
        <v>56</v>
      </c>
      <c r="I155" s="5" t="s">
        <v>26</v>
      </c>
      <c r="J155" s="5" t="s">
        <v>51</v>
      </c>
      <c r="K155" s="3"/>
      <c r="O155" s="8" t="s">
        <v>52</v>
      </c>
      <c r="T155" s="8" t="s">
        <v>82</v>
      </c>
    </row>
    <row r="156" ht="12.0" customHeight="1">
      <c r="A156" s="5" t="s">
        <v>45</v>
      </c>
      <c r="B156" s="9" t="s">
        <v>33</v>
      </c>
      <c r="C156" s="6" t="s">
        <v>81</v>
      </c>
      <c r="E156" s="7">
        <v>38.05</v>
      </c>
      <c r="F156" s="8" t="s">
        <v>55</v>
      </c>
      <c r="G156" s="5" t="s">
        <v>56</v>
      </c>
      <c r="I156" s="5" t="s">
        <v>26</v>
      </c>
      <c r="J156" s="5" t="s">
        <v>51</v>
      </c>
      <c r="K156" s="3"/>
      <c r="O156" s="8" t="s">
        <v>52</v>
      </c>
      <c r="T156" s="8" t="s">
        <v>82</v>
      </c>
    </row>
    <row r="157" ht="12.0" customHeight="1">
      <c r="A157" s="5" t="s">
        <v>45</v>
      </c>
      <c r="B157" s="9" t="s">
        <v>34</v>
      </c>
      <c r="C157" s="6" t="s">
        <v>81</v>
      </c>
      <c r="E157" s="7">
        <v>17.02</v>
      </c>
      <c r="F157" s="8" t="s">
        <v>55</v>
      </c>
      <c r="G157" s="5" t="s">
        <v>56</v>
      </c>
      <c r="I157" s="5" t="s">
        <v>26</v>
      </c>
      <c r="J157" s="5" t="s">
        <v>51</v>
      </c>
      <c r="K157" s="3"/>
      <c r="O157" s="8" t="s">
        <v>52</v>
      </c>
      <c r="T157" s="8" t="s">
        <v>82</v>
      </c>
    </row>
    <row r="158" ht="12.0" customHeight="1">
      <c r="A158" s="5" t="s">
        <v>45</v>
      </c>
      <c r="B158" s="9" t="s">
        <v>35</v>
      </c>
      <c r="C158" s="6" t="s">
        <v>81</v>
      </c>
      <c r="E158" s="7">
        <v>213.43</v>
      </c>
      <c r="F158" s="8" t="s">
        <v>55</v>
      </c>
      <c r="G158" s="5" t="s">
        <v>56</v>
      </c>
      <c r="I158" s="5" t="s">
        <v>26</v>
      </c>
      <c r="J158" s="5" t="s">
        <v>51</v>
      </c>
      <c r="K158" s="3"/>
      <c r="O158" s="8" t="s">
        <v>52</v>
      </c>
      <c r="T158" s="8" t="s">
        <v>82</v>
      </c>
    </row>
    <row r="159" ht="12.0" customHeight="1">
      <c r="A159" s="5" t="s">
        <v>45</v>
      </c>
      <c r="B159" s="9" t="s">
        <v>37</v>
      </c>
      <c r="C159" s="6" t="s">
        <v>81</v>
      </c>
      <c r="E159" s="7">
        <v>22.2</v>
      </c>
      <c r="F159" s="8" t="s">
        <v>55</v>
      </c>
      <c r="G159" s="5" t="s">
        <v>56</v>
      </c>
      <c r="I159" s="5" t="s">
        <v>26</v>
      </c>
      <c r="J159" s="5" t="s">
        <v>51</v>
      </c>
      <c r="K159" s="3"/>
      <c r="O159" s="8" t="s">
        <v>52</v>
      </c>
      <c r="T159" s="8" t="s">
        <v>82</v>
      </c>
    </row>
    <row r="160" ht="12.0" customHeight="1">
      <c r="A160" s="5" t="s">
        <v>45</v>
      </c>
      <c r="B160" s="9" t="s">
        <v>38</v>
      </c>
      <c r="C160" s="6" t="s">
        <v>81</v>
      </c>
      <c r="E160" s="7">
        <v>24.24</v>
      </c>
      <c r="F160" s="8" t="s">
        <v>55</v>
      </c>
      <c r="G160" s="5" t="s">
        <v>56</v>
      </c>
      <c r="I160" s="5" t="s">
        <v>26</v>
      </c>
      <c r="J160" s="5" t="s">
        <v>51</v>
      </c>
      <c r="K160" s="3"/>
      <c r="O160" s="8" t="s">
        <v>52</v>
      </c>
      <c r="T160" s="8" t="s">
        <v>82</v>
      </c>
    </row>
    <row r="161" ht="12.0" customHeight="1">
      <c r="A161" s="5" t="s">
        <v>45</v>
      </c>
      <c r="B161" s="9" t="s">
        <v>39</v>
      </c>
      <c r="C161" s="6" t="s">
        <v>81</v>
      </c>
      <c r="E161" s="7">
        <v>108.93</v>
      </c>
      <c r="F161" s="8" t="s">
        <v>55</v>
      </c>
      <c r="G161" s="5" t="s">
        <v>56</v>
      </c>
      <c r="I161" s="5" t="s">
        <v>26</v>
      </c>
      <c r="J161" s="5" t="s">
        <v>51</v>
      </c>
      <c r="K161" s="3"/>
      <c r="O161" s="8" t="s">
        <v>52</v>
      </c>
      <c r="T161" s="8" t="s">
        <v>82</v>
      </c>
    </row>
    <row r="162" ht="12.0" customHeight="1">
      <c r="A162" s="5" t="s">
        <v>45</v>
      </c>
      <c r="B162" s="9" t="s">
        <v>40</v>
      </c>
      <c r="C162" s="6" t="s">
        <v>81</v>
      </c>
      <c r="E162" s="7">
        <v>9.16</v>
      </c>
      <c r="F162" s="8" t="s">
        <v>55</v>
      </c>
      <c r="G162" s="5" t="s">
        <v>56</v>
      </c>
      <c r="I162" s="5" t="s">
        <v>26</v>
      </c>
      <c r="J162" s="5" t="s">
        <v>51</v>
      </c>
      <c r="K162" s="3"/>
      <c r="O162" s="8" t="s">
        <v>52</v>
      </c>
      <c r="T162" s="8" t="s">
        <v>82</v>
      </c>
    </row>
    <row r="163" ht="12.0" customHeight="1">
      <c r="A163" s="5" t="s">
        <v>45</v>
      </c>
      <c r="B163" s="9" t="s">
        <v>41</v>
      </c>
      <c r="C163" s="6" t="s">
        <v>81</v>
      </c>
      <c r="E163" s="7">
        <v>101.07</v>
      </c>
      <c r="F163" s="8" t="s">
        <v>55</v>
      </c>
      <c r="G163" s="5" t="s">
        <v>56</v>
      </c>
      <c r="I163" s="5" t="s">
        <v>26</v>
      </c>
      <c r="J163" s="5" t="s">
        <v>51</v>
      </c>
      <c r="K163" s="3"/>
      <c r="O163" s="8" t="s">
        <v>52</v>
      </c>
      <c r="T163" s="8" t="s">
        <v>82</v>
      </c>
    </row>
    <row r="164" ht="12.0" customHeight="1">
      <c r="A164" s="5" t="s">
        <v>45</v>
      </c>
      <c r="B164" s="9" t="s">
        <v>42</v>
      </c>
      <c r="C164" s="6" t="s">
        <v>81</v>
      </c>
      <c r="E164" s="7">
        <v>38.9</v>
      </c>
      <c r="F164" s="8" t="s">
        <v>55</v>
      </c>
      <c r="G164" s="5" t="s">
        <v>56</v>
      </c>
      <c r="I164" s="5" t="s">
        <v>26</v>
      </c>
      <c r="J164" s="5" t="s">
        <v>51</v>
      </c>
      <c r="K164" s="3"/>
      <c r="O164" s="8" t="s">
        <v>52</v>
      </c>
      <c r="T164" s="8" t="s">
        <v>82</v>
      </c>
    </row>
    <row r="165" ht="12.0" customHeight="1">
      <c r="A165" s="5" t="s">
        <v>45</v>
      </c>
      <c r="B165" s="9" t="s">
        <v>43</v>
      </c>
      <c r="C165" s="6" t="s">
        <v>81</v>
      </c>
      <c r="E165" s="7">
        <v>168.42</v>
      </c>
      <c r="F165" s="8" t="s">
        <v>55</v>
      </c>
      <c r="G165" s="5" t="s">
        <v>56</v>
      </c>
      <c r="I165" s="5" t="s">
        <v>26</v>
      </c>
      <c r="J165" s="5" t="s">
        <v>51</v>
      </c>
      <c r="K165" s="3"/>
      <c r="O165" s="8" t="s">
        <v>52</v>
      </c>
      <c r="T165" s="8" t="s">
        <v>82</v>
      </c>
    </row>
    <row r="166" ht="12.0" customHeight="1">
      <c r="A166" s="5" t="s">
        <v>45</v>
      </c>
      <c r="B166" s="9" t="s">
        <v>44</v>
      </c>
      <c r="C166" s="6" t="s">
        <v>81</v>
      </c>
      <c r="E166" s="7">
        <v>182.14</v>
      </c>
      <c r="F166" s="8" t="s">
        <v>55</v>
      </c>
      <c r="G166" s="5" t="s">
        <v>56</v>
      </c>
      <c r="I166" s="5" t="s">
        <v>26</v>
      </c>
      <c r="J166" s="5" t="s">
        <v>51</v>
      </c>
      <c r="K166" s="3"/>
      <c r="O166" s="8" t="s">
        <v>52</v>
      </c>
      <c r="T166" s="8" t="s">
        <v>82</v>
      </c>
    </row>
    <row r="167" ht="12.0" customHeight="1">
      <c r="A167" s="5" t="s">
        <v>45</v>
      </c>
      <c r="B167" s="6" t="s">
        <v>22</v>
      </c>
      <c r="C167" s="6" t="s">
        <v>83</v>
      </c>
      <c r="E167" s="7">
        <v>0.145</v>
      </c>
      <c r="F167" s="8" t="s">
        <v>84</v>
      </c>
      <c r="G167" s="5" t="s">
        <v>56</v>
      </c>
      <c r="I167" s="5" t="s">
        <v>26</v>
      </c>
      <c r="J167" s="5" t="s">
        <v>51</v>
      </c>
      <c r="K167" s="3"/>
      <c r="O167" s="8" t="s">
        <v>52</v>
      </c>
      <c r="T167" s="8" t="s">
        <v>85</v>
      </c>
    </row>
    <row r="168" ht="12.0" customHeight="1">
      <c r="A168" s="5" t="s">
        <v>45</v>
      </c>
      <c r="B168" s="8" t="s">
        <v>30</v>
      </c>
      <c r="C168" s="6" t="s">
        <v>83</v>
      </c>
      <c r="E168" s="7">
        <v>0.2</v>
      </c>
      <c r="F168" s="8" t="s">
        <v>84</v>
      </c>
      <c r="G168" s="5" t="s">
        <v>56</v>
      </c>
      <c r="I168" s="5" t="s">
        <v>26</v>
      </c>
      <c r="J168" s="5" t="s">
        <v>51</v>
      </c>
      <c r="K168" s="3"/>
      <c r="O168" s="8" t="s">
        <v>52</v>
      </c>
      <c r="T168" s="8" t="s">
        <v>85</v>
      </c>
    </row>
    <row r="169" ht="12.0" customHeight="1">
      <c r="A169" s="5" t="s">
        <v>45</v>
      </c>
      <c r="B169" s="8" t="s">
        <v>31</v>
      </c>
      <c r="C169" s="6" t="s">
        <v>83</v>
      </c>
      <c r="E169" s="7">
        <v>0.227</v>
      </c>
      <c r="F169" s="8" t="s">
        <v>84</v>
      </c>
      <c r="G169" s="5" t="s">
        <v>56</v>
      </c>
      <c r="I169" s="5" t="s">
        <v>26</v>
      </c>
      <c r="J169" s="5" t="s">
        <v>51</v>
      </c>
      <c r="K169" s="3"/>
      <c r="O169" s="8" t="s">
        <v>52</v>
      </c>
      <c r="T169" s="8" t="s">
        <v>85</v>
      </c>
    </row>
    <row r="170" ht="12.0" customHeight="1">
      <c r="A170" s="5" t="s">
        <v>45</v>
      </c>
      <c r="B170" s="8" t="s">
        <v>32</v>
      </c>
      <c r="C170" s="6" t="s">
        <v>83</v>
      </c>
      <c r="E170" s="7">
        <v>0.365</v>
      </c>
      <c r="F170" s="8" t="s">
        <v>84</v>
      </c>
      <c r="G170" s="5" t="s">
        <v>56</v>
      </c>
      <c r="I170" s="5" t="s">
        <v>26</v>
      </c>
      <c r="J170" s="5" t="s">
        <v>51</v>
      </c>
      <c r="K170" s="3"/>
      <c r="O170" s="8" t="s">
        <v>52</v>
      </c>
      <c r="T170" s="8" t="s">
        <v>85</v>
      </c>
    </row>
    <row r="171" ht="12.0" customHeight="1">
      <c r="A171" s="5" t="s">
        <v>45</v>
      </c>
      <c r="B171" s="9" t="s">
        <v>33</v>
      </c>
      <c r="C171" s="6" t="s">
        <v>83</v>
      </c>
      <c r="E171" s="7">
        <v>0.733</v>
      </c>
      <c r="F171" s="8" t="s">
        <v>84</v>
      </c>
      <c r="G171" s="5" t="s">
        <v>56</v>
      </c>
      <c r="I171" s="5" t="s">
        <v>26</v>
      </c>
      <c r="J171" s="5" t="s">
        <v>51</v>
      </c>
      <c r="K171" s="3"/>
      <c r="O171" s="8" t="s">
        <v>52</v>
      </c>
      <c r="T171" s="8" t="s">
        <v>85</v>
      </c>
    </row>
    <row r="172" ht="12.0" customHeight="1">
      <c r="A172" s="5" t="s">
        <v>45</v>
      </c>
      <c r="B172" s="9" t="s">
        <v>34</v>
      </c>
      <c r="C172" s="6" t="s">
        <v>83</v>
      </c>
      <c r="E172" s="7">
        <v>0.598</v>
      </c>
      <c r="F172" s="8" t="s">
        <v>84</v>
      </c>
      <c r="G172" s="5" t="s">
        <v>56</v>
      </c>
      <c r="I172" s="5" t="s">
        <v>26</v>
      </c>
      <c r="J172" s="5" t="s">
        <v>51</v>
      </c>
      <c r="K172" s="3"/>
      <c r="O172" s="8" t="s">
        <v>52</v>
      </c>
      <c r="T172" s="8" t="s">
        <v>85</v>
      </c>
    </row>
    <row r="173" ht="12.0" customHeight="1">
      <c r="A173" s="5" t="s">
        <v>45</v>
      </c>
      <c r="B173" s="9" t="s">
        <v>35</v>
      </c>
      <c r="C173" s="6" t="s">
        <v>83</v>
      </c>
      <c r="E173" s="7">
        <v>1.71</v>
      </c>
      <c r="F173" s="8" t="s">
        <v>84</v>
      </c>
      <c r="G173" s="5" t="s">
        <v>56</v>
      </c>
      <c r="I173" s="5" t="s">
        <v>26</v>
      </c>
      <c r="J173" s="5" t="s">
        <v>51</v>
      </c>
      <c r="K173" s="3"/>
      <c r="O173" s="8" t="s">
        <v>52</v>
      </c>
      <c r="T173" s="8" t="s">
        <v>85</v>
      </c>
    </row>
    <row r="174" ht="12.0" customHeight="1">
      <c r="A174" s="5" t="s">
        <v>45</v>
      </c>
      <c r="B174" s="9" t="s">
        <v>37</v>
      </c>
      <c r="C174" s="6" t="s">
        <v>83</v>
      </c>
      <c r="E174" s="7">
        <v>0.342</v>
      </c>
      <c r="F174" s="8" t="s">
        <v>84</v>
      </c>
      <c r="G174" s="5" t="s">
        <v>56</v>
      </c>
      <c r="I174" s="5" t="s">
        <v>26</v>
      </c>
      <c r="J174" s="5" t="s">
        <v>51</v>
      </c>
      <c r="K174" s="3"/>
      <c r="O174" s="8" t="s">
        <v>52</v>
      </c>
      <c r="T174" s="8" t="s">
        <v>85</v>
      </c>
    </row>
    <row r="175" ht="12.0" customHeight="1">
      <c r="A175" s="5" t="s">
        <v>45</v>
      </c>
      <c r="B175" s="9" t="s">
        <v>38</v>
      </c>
      <c r="C175" s="6" t="s">
        <v>83</v>
      </c>
      <c r="E175" s="7">
        <v>0.665</v>
      </c>
      <c r="F175" s="8" t="s">
        <v>84</v>
      </c>
      <c r="G175" s="5" t="s">
        <v>56</v>
      </c>
      <c r="I175" s="5" t="s">
        <v>26</v>
      </c>
      <c r="J175" s="5" t="s">
        <v>51</v>
      </c>
      <c r="K175" s="3"/>
      <c r="O175" s="8" t="s">
        <v>52</v>
      </c>
      <c r="T175" s="8" t="s">
        <v>85</v>
      </c>
    </row>
    <row r="176" ht="12.0" customHeight="1">
      <c r="A176" s="5" t="s">
        <v>45</v>
      </c>
      <c r="B176" s="9" t="s">
        <v>39</v>
      </c>
      <c r="C176" s="6" t="s">
        <v>83</v>
      </c>
      <c r="E176" s="7">
        <v>1.33</v>
      </c>
      <c r="F176" s="8" t="s">
        <v>84</v>
      </c>
      <c r="G176" s="5" t="s">
        <v>56</v>
      </c>
      <c r="I176" s="5" t="s">
        <v>26</v>
      </c>
      <c r="J176" s="5" t="s">
        <v>51</v>
      </c>
      <c r="K176" s="3"/>
      <c r="O176" s="8" t="s">
        <v>52</v>
      </c>
      <c r="T176" s="8" t="s">
        <v>85</v>
      </c>
    </row>
    <row r="177" ht="12.0" customHeight="1">
      <c r="A177" s="5" t="s">
        <v>45</v>
      </c>
      <c r="B177" s="9" t="s">
        <v>40</v>
      </c>
      <c r="C177" s="6" t="s">
        <v>83</v>
      </c>
      <c r="E177" s="7">
        <v>0.577</v>
      </c>
      <c r="F177" s="8" t="s">
        <v>84</v>
      </c>
      <c r="G177" s="5" t="s">
        <v>56</v>
      </c>
      <c r="I177" s="5" t="s">
        <v>26</v>
      </c>
      <c r="J177" s="5" t="s">
        <v>51</v>
      </c>
      <c r="K177" s="3"/>
      <c r="O177" s="8" t="s">
        <v>52</v>
      </c>
      <c r="T177" s="8" t="s">
        <v>85</v>
      </c>
    </row>
    <row r="178" ht="12.0" customHeight="1">
      <c r="A178" s="5" t="s">
        <v>45</v>
      </c>
      <c r="B178" s="9" t="s">
        <v>41</v>
      </c>
      <c r="C178" s="6" t="s">
        <v>83</v>
      </c>
      <c r="E178" s="7">
        <v>1.407</v>
      </c>
      <c r="F178" s="8" t="s">
        <v>84</v>
      </c>
      <c r="G178" s="5" t="s">
        <v>56</v>
      </c>
      <c r="I178" s="5" t="s">
        <v>26</v>
      </c>
      <c r="J178" s="5" t="s">
        <v>51</v>
      </c>
      <c r="K178" s="3"/>
      <c r="O178" s="8" t="s">
        <v>52</v>
      </c>
      <c r="T178" s="8" t="s">
        <v>85</v>
      </c>
    </row>
    <row r="179" ht="12.0" customHeight="1">
      <c r="A179" s="5" t="s">
        <v>45</v>
      </c>
      <c r="B179" s="9" t="s">
        <v>42</v>
      </c>
      <c r="C179" s="6" t="s">
        <v>83</v>
      </c>
      <c r="E179" s="7">
        <v>1.851</v>
      </c>
      <c r="F179" s="8" t="s">
        <v>84</v>
      </c>
      <c r="G179" s="5" t="s">
        <v>56</v>
      </c>
      <c r="I179" s="5" t="s">
        <v>26</v>
      </c>
      <c r="J179" s="5" t="s">
        <v>51</v>
      </c>
      <c r="K179" s="3"/>
      <c r="O179" s="8" t="s">
        <v>52</v>
      </c>
      <c r="T179" s="8" t="s">
        <v>85</v>
      </c>
    </row>
    <row r="180" ht="12.0" customHeight="1">
      <c r="A180" s="5" t="s">
        <v>45</v>
      </c>
      <c r="B180" s="9" t="s">
        <v>43</v>
      </c>
      <c r="C180" s="6" t="s">
        <v>83</v>
      </c>
      <c r="E180" s="7">
        <v>2.357</v>
      </c>
      <c r="F180" s="8" t="s">
        <v>84</v>
      </c>
      <c r="G180" s="5" t="s">
        <v>56</v>
      </c>
      <c r="I180" s="5" t="s">
        <v>26</v>
      </c>
      <c r="J180" s="5" t="s">
        <v>51</v>
      </c>
      <c r="K180" s="3"/>
      <c r="O180" s="8" t="s">
        <v>52</v>
      </c>
      <c r="T180" s="8" t="s">
        <v>85</v>
      </c>
    </row>
    <row r="181" ht="12.0" customHeight="1">
      <c r="A181" s="5" t="s">
        <v>45</v>
      </c>
      <c r="B181" s="9" t="s">
        <v>44</v>
      </c>
      <c r="C181" s="6" t="s">
        <v>83</v>
      </c>
      <c r="E181" s="7">
        <v>1.695</v>
      </c>
      <c r="F181" s="8" t="s">
        <v>84</v>
      </c>
      <c r="G181" s="5" t="s">
        <v>56</v>
      </c>
      <c r="I181" s="5" t="s">
        <v>26</v>
      </c>
      <c r="J181" s="5" t="s">
        <v>51</v>
      </c>
      <c r="K181" s="3"/>
      <c r="O181" s="8" t="s">
        <v>52</v>
      </c>
      <c r="T181" s="8" t="s">
        <v>85</v>
      </c>
    </row>
    <row r="182" ht="12.0" customHeight="1">
      <c r="A182" s="5" t="s">
        <v>86</v>
      </c>
      <c r="B182" s="6" t="s">
        <v>22</v>
      </c>
      <c r="C182" s="8" t="s">
        <v>87</v>
      </c>
      <c r="E182" s="8" t="s">
        <v>88</v>
      </c>
      <c r="G182" s="5" t="s">
        <v>25</v>
      </c>
      <c r="I182" s="5" t="s">
        <v>26</v>
      </c>
      <c r="J182" s="5" t="s">
        <v>51</v>
      </c>
      <c r="K182" s="12"/>
      <c r="T182" s="8" t="s">
        <v>85</v>
      </c>
    </row>
    <row r="183" ht="12.0" customHeight="1">
      <c r="A183" s="5" t="s">
        <v>86</v>
      </c>
      <c r="B183" s="8" t="s">
        <v>30</v>
      </c>
      <c r="C183" s="8" t="s">
        <v>87</v>
      </c>
      <c r="E183" s="8" t="s">
        <v>88</v>
      </c>
      <c r="G183" s="5" t="s">
        <v>25</v>
      </c>
      <c r="I183" s="5" t="s">
        <v>26</v>
      </c>
      <c r="J183" s="5" t="s">
        <v>51</v>
      </c>
      <c r="K183" s="12"/>
      <c r="T183" s="8" t="s">
        <v>85</v>
      </c>
    </row>
    <row r="184" ht="12.0" customHeight="1">
      <c r="A184" s="5" t="s">
        <v>86</v>
      </c>
      <c r="B184" s="8" t="s">
        <v>31</v>
      </c>
      <c r="C184" s="8" t="s">
        <v>87</v>
      </c>
      <c r="E184" s="8" t="s">
        <v>88</v>
      </c>
      <c r="G184" s="5" t="s">
        <v>25</v>
      </c>
      <c r="I184" s="5" t="s">
        <v>26</v>
      </c>
      <c r="J184" s="5" t="s">
        <v>51</v>
      </c>
      <c r="K184" s="12"/>
      <c r="T184" s="8" t="s">
        <v>85</v>
      </c>
    </row>
    <row r="185" ht="12.0" customHeight="1">
      <c r="A185" s="5" t="s">
        <v>86</v>
      </c>
      <c r="B185" s="8" t="s">
        <v>32</v>
      </c>
      <c r="C185" s="8" t="s">
        <v>87</v>
      </c>
      <c r="E185" s="8" t="s">
        <v>88</v>
      </c>
      <c r="G185" s="5" t="s">
        <v>25</v>
      </c>
      <c r="I185" s="5" t="s">
        <v>26</v>
      </c>
      <c r="J185" s="5" t="s">
        <v>51</v>
      </c>
      <c r="K185" s="12"/>
      <c r="T185" s="8" t="s">
        <v>85</v>
      </c>
    </row>
    <row r="186" ht="12.0" customHeight="1">
      <c r="A186" s="5" t="s">
        <v>86</v>
      </c>
      <c r="B186" s="9" t="s">
        <v>33</v>
      </c>
      <c r="C186" s="8" t="s">
        <v>87</v>
      </c>
      <c r="E186" s="8" t="s">
        <v>88</v>
      </c>
      <c r="G186" s="5" t="s">
        <v>25</v>
      </c>
      <c r="I186" s="5" t="s">
        <v>26</v>
      </c>
      <c r="J186" s="5" t="s">
        <v>51</v>
      </c>
      <c r="K186" s="12"/>
      <c r="T186" s="8" t="s">
        <v>85</v>
      </c>
    </row>
    <row r="187" ht="12.0" customHeight="1">
      <c r="A187" s="5" t="s">
        <v>86</v>
      </c>
      <c r="B187" s="9" t="s">
        <v>34</v>
      </c>
      <c r="C187" s="8" t="s">
        <v>87</v>
      </c>
      <c r="E187" s="8" t="s">
        <v>88</v>
      </c>
      <c r="G187" s="5" t="s">
        <v>25</v>
      </c>
      <c r="I187" s="5" t="s">
        <v>26</v>
      </c>
      <c r="J187" s="5" t="s">
        <v>51</v>
      </c>
      <c r="K187" s="12"/>
      <c r="T187" s="8" t="s">
        <v>85</v>
      </c>
    </row>
    <row r="188" ht="12.0" customHeight="1">
      <c r="A188" s="5" t="s">
        <v>86</v>
      </c>
      <c r="B188" s="9" t="s">
        <v>35</v>
      </c>
      <c r="C188" s="8" t="s">
        <v>87</v>
      </c>
      <c r="E188" s="8" t="s">
        <v>88</v>
      </c>
      <c r="G188" s="5" t="s">
        <v>25</v>
      </c>
      <c r="I188" s="5" t="s">
        <v>26</v>
      </c>
      <c r="J188" s="5" t="s">
        <v>51</v>
      </c>
      <c r="K188" s="12"/>
      <c r="T188" s="8" t="s">
        <v>85</v>
      </c>
    </row>
    <row r="189" ht="12.0" customHeight="1">
      <c r="A189" s="5" t="s">
        <v>86</v>
      </c>
      <c r="B189" s="9" t="s">
        <v>37</v>
      </c>
      <c r="C189" s="8" t="s">
        <v>87</v>
      </c>
      <c r="E189" s="8" t="s">
        <v>88</v>
      </c>
      <c r="G189" s="5" t="s">
        <v>25</v>
      </c>
      <c r="I189" s="5" t="s">
        <v>26</v>
      </c>
      <c r="J189" s="5" t="s">
        <v>51</v>
      </c>
      <c r="K189" s="12"/>
      <c r="T189" s="8" t="s">
        <v>85</v>
      </c>
    </row>
    <row r="190" ht="12.0" customHeight="1">
      <c r="A190" s="5" t="s">
        <v>86</v>
      </c>
      <c r="B190" s="9" t="s">
        <v>38</v>
      </c>
      <c r="C190" s="8" t="s">
        <v>87</v>
      </c>
      <c r="E190" s="8" t="s">
        <v>88</v>
      </c>
      <c r="G190" s="5" t="s">
        <v>25</v>
      </c>
      <c r="I190" s="5" t="s">
        <v>26</v>
      </c>
      <c r="J190" s="5" t="s">
        <v>51</v>
      </c>
      <c r="K190" s="12"/>
      <c r="T190" s="8" t="s">
        <v>85</v>
      </c>
    </row>
    <row r="191" ht="12.0" customHeight="1">
      <c r="A191" s="5" t="s">
        <v>86</v>
      </c>
      <c r="B191" s="9" t="s">
        <v>39</v>
      </c>
      <c r="C191" s="8" t="s">
        <v>87</v>
      </c>
      <c r="E191" s="8" t="s">
        <v>88</v>
      </c>
      <c r="G191" s="5" t="s">
        <v>25</v>
      </c>
      <c r="I191" s="5" t="s">
        <v>26</v>
      </c>
      <c r="J191" s="5" t="s">
        <v>51</v>
      </c>
      <c r="K191" s="12"/>
      <c r="T191" s="8" t="s">
        <v>85</v>
      </c>
    </row>
    <row r="192" ht="12.0" customHeight="1">
      <c r="A192" s="5" t="s">
        <v>86</v>
      </c>
      <c r="B192" s="9" t="s">
        <v>40</v>
      </c>
      <c r="C192" s="8" t="s">
        <v>87</v>
      </c>
      <c r="E192" s="8" t="s">
        <v>88</v>
      </c>
      <c r="G192" s="5" t="s">
        <v>25</v>
      </c>
      <c r="I192" s="5" t="s">
        <v>26</v>
      </c>
      <c r="J192" s="5" t="s">
        <v>51</v>
      </c>
      <c r="K192" s="12"/>
      <c r="T192" s="8" t="s">
        <v>85</v>
      </c>
    </row>
    <row r="193" ht="12.0" customHeight="1">
      <c r="A193" s="5" t="s">
        <v>86</v>
      </c>
      <c r="B193" s="9" t="s">
        <v>41</v>
      </c>
      <c r="C193" s="8" t="s">
        <v>87</v>
      </c>
      <c r="E193" s="8" t="s">
        <v>88</v>
      </c>
      <c r="G193" s="5" t="s">
        <v>25</v>
      </c>
      <c r="I193" s="5" t="s">
        <v>26</v>
      </c>
      <c r="J193" s="5" t="s">
        <v>51</v>
      </c>
      <c r="K193" s="12"/>
      <c r="T193" s="8" t="s">
        <v>85</v>
      </c>
    </row>
    <row r="194" ht="12.0" customHeight="1">
      <c r="A194" s="5" t="s">
        <v>86</v>
      </c>
      <c r="B194" s="9" t="s">
        <v>42</v>
      </c>
      <c r="C194" s="8" t="s">
        <v>87</v>
      </c>
      <c r="E194" s="8" t="s">
        <v>88</v>
      </c>
      <c r="G194" s="5" t="s">
        <v>25</v>
      </c>
      <c r="I194" s="5" t="s">
        <v>26</v>
      </c>
      <c r="J194" s="5" t="s">
        <v>51</v>
      </c>
      <c r="K194" s="12"/>
      <c r="T194" s="8" t="s">
        <v>85</v>
      </c>
    </row>
    <row r="195" ht="12.0" customHeight="1">
      <c r="A195" s="5" t="s">
        <v>86</v>
      </c>
      <c r="B195" s="9" t="s">
        <v>43</v>
      </c>
      <c r="C195" s="8" t="s">
        <v>87</v>
      </c>
      <c r="E195" s="8" t="s">
        <v>88</v>
      </c>
      <c r="G195" s="5" t="s">
        <v>25</v>
      </c>
      <c r="I195" s="5" t="s">
        <v>26</v>
      </c>
      <c r="J195" s="5" t="s">
        <v>51</v>
      </c>
      <c r="K195" s="12"/>
      <c r="T195" s="8" t="s">
        <v>85</v>
      </c>
    </row>
    <row r="196" ht="12.0" customHeight="1">
      <c r="A196" s="5" t="s">
        <v>86</v>
      </c>
      <c r="B196" s="9" t="s">
        <v>44</v>
      </c>
      <c r="C196" s="8" t="s">
        <v>87</v>
      </c>
      <c r="E196" s="8" t="s">
        <v>88</v>
      </c>
      <c r="G196" s="5" t="s">
        <v>25</v>
      </c>
      <c r="I196" s="5" t="s">
        <v>26</v>
      </c>
      <c r="J196" s="5" t="s">
        <v>51</v>
      </c>
      <c r="K196" s="12"/>
      <c r="T196" s="8" t="s">
        <v>85</v>
      </c>
    </row>
    <row r="197" ht="12.0" customHeight="1">
      <c r="A197" s="12"/>
      <c r="G197" s="12"/>
      <c r="I197" s="12"/>
      <c r="J197" s="12"/>
      <c r="K197" s="12"/>
    </row>
    <row r="198" ht="12.0" customHeight="1">
      <c r="A198" s="12"/>
      <c r="G198" s="12"/>
      <c r="I198" s="12"/>
      <c r="J198" s="12"/>
      <c r="K198" s="12"/>
    </row>
    <row r="199" ht="12.0" customHeight="1">
      <c r="A199" s="12"/>
      <c r="G199" s="12"/>
      <c r="I199" s="12"/>
      <c r="J199" s="12"/>
      <c r="K199" s="12"/>
    </row>
    <row r="200" ht="12.0" customHeight="1">
      <c r="A200" s="12"/>
      <c r="G200" s="12"/>
      <c r="I200" s="12"/>
      <c r="J200" s="12"/>
      <c r="K200" s="12"/>
    </row>
    <row r="201" ht="12.0" customHeight="1">
      <c r="A201" s="12"/>
      <c r="G201" s="12"/>
      <c r="I201" s="12"/>
      <c r="J201" s="12"/>
      <c r="K201" s="12"/>
    </row>
    <row r="202" ht="12.0" customHeight="1">
      <c r="A202" s="12"/>
      <c r="G202" s="12"/>
      <c r="I202" s="12"/>
      <c r="J202" s="12"/>
      <c r="K202" s="12"/>
    </row>
    <row r="203" ht="12.0" customHeight="1">
      <c r="A203" s="12"/>
      <c r="G203" s="12"/>
      <c r="I203" s="12"/>
      <c r="J203" s="12"/>
      <c r="K203" s="12"/>
    </row>
    <row r="204" ht="12.0" customHeight="1">
      <c r="A204" s="12"/>
      <c r="G204" s="12"/>
      <c r="I204" s="12"/>
      <c r="J204" s="12"/>
      <c r="K204" s="12"/>
    </row>
    <row r="205" ht="12.0" customHeight="1">
      <c r="A205" s="12"/>
      <c r="G205" s="12"/>
      <c r="I205" s="12"/>
      <c r="J205" s="12"/>
      <c r="K205" s="12"/>
    </row>
    <row r="206" ht="12.0" customHeight="1">
      <c r="A206" s="12"/>
      <c r="G206" s="12"/>
      <c r="I206" s="12"/>
      <c r="J206" s="12"/>
      <c r="K206" s="12"/>
    </row>
    <row r="207" ht="12.0" customHeight="1">
      <c r="A207" s="12"/>
      <c r="G207" s="12"/>
      <c r="I207" s="12"/>
      <c r="J207" s="12"/>
      <c r="K207" s="12"/>
    </row>
    <row r="208" ht="12.0" customHeight="1">
      <c r="A208" s="12"/>
      <c r="G208" s="12"/>
      <c r="I208" s="12"/>
      <c r="J208" s="12"/>
      <c r="K208" s="12"/>
    </row>
    <row r="209" ht="12.0" customHeight="1">
      <c r="A209" s="12"/>
      <c r="G209" s="12"/>
      <c r="I209" s="12"/>
      <c r="J209" s="12"/>
      <c r="K209" s="12"/>
    </row>
    <row r="210" ht="12.0" customHeight="1">
      <c r="A210" s="12"/>
      <c r="G210" s="12"/>
      <c r="I210" s="12"/>
      <c r="J210" s="12"/>
      <c r="K210" s="12"/>
    </row>
    <row r="211" ht="12.0" customHeight="1">
      <c r="A211" s="12"/>
      <c r="G211" s="12"/>
      <c r="I211" s="12"/>
      <c r="J211" s="12"/>
      <c r="K211" s="12"/>
    </row>
    <row r="212" ht="12.0" customHeight="1">
      <c r="A212" s="12"/>
      <c r="G212" s="12"/>
      <c r="I212" s="12"/>
      <c r="J212" s="12"/>
      <c r="K212" s="12"/>
    </row>
    <row r="213" ht="12.0" customHeight="1">
      <c r="A213" s="12"/>
      <c r="G213" s="12"/>
      <c r="I213" s="12"/>
      <c r="J213" s="12"/>
      <c r="K213" s="12"/>
    </row>
    <row r="214" ht="12.0" customHeight="1">
      <c r="A214" s="12"/>
      <c r="G214" s="12"/>
      <c r="I214" s="12"/>
      <c r="J214" s="12"/>
      <c r="K214" s="12"/>
    </row>
    <row r="215" ht="12.0" customHeight="1">
      <c r="A215" s="12"/>
      <c r="G215" s="12"/>
      <c r="I215" s="12"/>
      <c r="J215" s="12"/>
      <c r="K215" s="12"/>
    </row>
    <row r="216" ht="12.0" customHeight="1">
      <c r="A216" s="12"/>
      <c r="G216" s="12"/>
      <c r="I216" s="12"/>
      <c r="J216" s="12"/>
      <c r="K216" s="12"/>
    </row>
    <row r="217" ht="12.0" customHeight="1">
      <c r="A217" s="12"/>
      <c r="G217" s="12"/>
      <c r="I217" s="12"/>
      <c r="J217" s="12"/>
      <c r="K217" s="12"/>
    </row>
    <row r="218" ht="12.0" customHeight="1">
      <c r="A218" s="12"/>
      <c r="G218" s="12"/>
      <c r="I218" s="12"/>
      <c r="J218" s="12"/>
      <c r="K218" s="12"/>
    </row>
    <row r="219" ht="12.0" customHeight="1">
      <c r="A219" s="12"/>
      <c r="G219" s="12"/>
      <c r="I219" s="12"/>
      <c r="J219" s="12"/>
      <c r="K219" s="12"/>
    </row>
    <row r="220" ht="12.0" customHeight="1">
      <c r="A220" s="12"/>
      <c r="G220" s="12"/>
      <c r="I220" s="12"/>
      <c r="J220" s="12"/>
      <c r="K220" s="12"/>
    </row>
    <row r="221" ht="12.0" customHeight="1">
      <c r="A221" s="12"/>
      <c r="G221" s="12"/>
      <c r="I221" s="12"/>
      <c r="J221" s="12"/>
      <c r="K221" s="12"/>
    </row>
    <row r="222" ht="12.0" customHeight="1">
      <c r="A222" s="12"/>
      <c r="G222" s="12"/>
      <c r="I222" s="12"/>
      <c r="J222" s="12"/>
      <c r="K222" s="12"/>
    </row>
    <row r="223" ht="12.0" customHeight="1">
      <c r="A223" s="12"/>
      <c r="G223" s="12"/>
      <c r="I223" s="12"/>
      <c r="J223" s="12"/>
      <c r="K223" s="12"/>
    </row>
    <row r="224" ht="12.0" customHeight="1">
      <c r="A224" s="12"/>
      <c r="G224" s="12"/>
      <c r="I224" s="12"/>
      <c r="J224" s="12"/>
      <c r="K224" s="12"/>
    </row>
    <row r="225" ht="12.0" customHeight="1">
      <c r="A225" s="12"/>
      <c r="G225" s="12"/>
      <c r="I225" s="12"/>
      <c r="J225" s="12"/>
      <c r="K225" s="12"/>
    </row>
    <row r="226" ht="12.0" customHeight="1">
      <c r="A226" s="12"/>
      <c r="G226" s="12"/>
      <c r="I226" s="12"/>
      <c r="J226" s="12"/>
      <c r="K226" s="12"/>
    </row>
    <row r="227" ht="12.0" customHeight="1">
      <c r="A227" s="12"/>
      <c r="G227" s="12"/>
      <c r="I227" s="12"/>
      <c r="J227" s="12"/>
      <c r="K227" s="12"/>
    </row>
    <row r="228" ht="12.0" customHeight="1">
      <c r="A228" s="12"/>
      <c r="G228" s="12"/>
      <c r="I228" s="12"/>
      <c r="J228" s="12"/>
      <c r="K228" s="12"/>
    </row>
    <row r="229" ht="12.0" customHeight="1">
      <c r="A229" s="12"/>
      <c r="G229" s="12"/>
      <c r="I229" s="12"/>
      <c r="J229" s="12"/>
      <c r="K229" s="12"/>
    </row>
    <row r="230" ht="12.0" customHeight="1">
      <c r="A230" s="12"/>
      <c r="G230" s="12"/>
      <c r="I230" s="12"/>
      <c r="J230" s="12"/>
      <c r="K230" s="12"/>
    </row>
    <row r="231" ht="12.0" customHeight="1">
      <c r="A231" s="12"/>
      <c r="G231" s="12"/>
      <c r="I231" s="12"/>
      <c r="J231" s="12"/>
      <c r="K231" s="12"/>
    </row>
    <row r="232" ht="12.0" customHeight="1">
      <c r="A232" s="12"/>
      <c r="G232" s="12"/>
      <c r="I232" s="12"/>
      <c r="J232" s="12"/>
      <c r="K232" s="12"/>
    </row>
    <row r="233" ht="12.0" customHeight="1">
      <c r="A233" s="12"/>
      <c r="G233" s="12"/>
      <c r="I233" s="12"/>
      <c r="J233" s="12"/>
      <c r="K233" s="12"/>
    </row>
    <row r="234" ht="12.0" customHeight="1">
      <c r="A234" s="12"/>
      <c r="G234" s="12"/>
      <c r="I234" s="12"/>
      <c r="J234" s="12"/>
      <c r="K234" s="12"/>
    </row>
    <row r="235" ht="12.0" customHeight="1">
      <c r="A235" s="12"/>
      <c r="G235" s="12"/>
      <c r="I235" s="12"/>
      <c r="J235" s="12"/>
      <c r="K235" s="12"/>
    </row>
    <row r="236" ht="12.0" customHeight="1">
      <c r="A236" s="12"/>
      <c r="G236" s="12"/>
      <c r="I236" s="12"/>
      <c r="J236" s="12"/>
      <c r="K236" s="12"/>
    </row>
    <row r="237" ht="12.0" customHeight="1">
      <c r="A237" s="12"/>
      <c r="G237" s="12"/>
      <c r="I237" s="12"/>
      <c r="J237" s="12"/>
      <c r="K237" s="12"/>
    </row>
    <row r="238" ht="12.0" customHeight="1">
      <c r="A238" s="12"/>
      <c r="G238" s="12"/>
      <c r="I238" s="12"/>
      <c r="J238" s="12"/>
      <c r="K238" s="12"/>
    </row>
    <row r="239" ht="12.0" customHeight="1">
      <c r="A239" s="12"/>
      <c r="G239" s="12"/>
      <c r="I239" s="12"/>
      <c r="J239" s="12"/>
      <c r="K239" s="12"/>
    </row>
    <row r="240" ht="12.0" customHeight="1">
      <c r="A240" s="12"/>
      <c r="G240" s="12"/>
      <c r="I240" s="12"/>
      <c r="J240" s="12"/>
      <c r="K240" s="12"/>
    </row>
    <row r="241" ht="12.0" customHeight="1">
      <c r="A241" s="12"/>
      <c r="G241" s="12"/>
      <c r="I241" s="12"/>
      <c r="J241" s="12"/>
      <c r="K241" s="12"/>
    </row>
    <row r="242" ht="12.0" customHeight="1">
      <c r="A242" s="12"/>
      <c r="G242" s="12"/>
      <c r="I242" s="12"/>
      <c r="J242" s="12"/>
      <c r="K242" s="12"/>
    </row>
    <row r="243" ht="12.0" customHeight="1">
      <c r="A243" s="12"/>
      <c r="G243" s="12"/>
      <c r="I243" s="12"/>
      <c r="J243" s="12"/>
      <c r="K243" s="12"/>
    </row>
    <row r="244" ht="12.0" customHeight="1">
      <c r="A244" s="12"/>
      <c r="G244" s="12"/>
      <c r="I244" s="12"/>
      <c r="J244" s="12"/>
      <c r="K244" s="12"/>
    </row>
    <row r="245" ht="12.0" customHeight="1">
      <c r="A245" s="12"/>
      <c r="G245" s="12"/>
      <c r="I245" s="12"/>
      <c r="J245" s="12"/>
      <c r="K245" s="12"/>
    </row>
    <row r="246" ht="12.0" customHeight="1">
      <c r="A246" s="12"/>
      <c r="G246" s="12"/>
      <c r="I246" s="12"/>
      <c r="J246" s="12"/>
      <c r="K246" s="12"/>
    </row>
    <row r="247" ht="12.0" customHeight="1">
      <c r="A247" s="12"/>
      <c r="G247" s="12"/>
      <c r="I247" s="12"/>
      <c r="J247" s="12"/>
      <c r="K247" s="12"/>
    </row>
    <row r="248" ht="12.0" customHeight="1">
      <c r="A248" s="12"/>
      <c r="G248" s="12"/>
      <c r="I248" s="12"/>
      <c r="J248" s="12"/>
      <c r="K248" s="12"/>
    </row>
    <row r="249" ht="12.0" customHeight="1">
      <c r="A249" s="12"/>
      <c r="G249" s="12"/>
      <c r="I249" s="12"/>
      <c r="J249" s="12"/>
      <c r="K249" s="12"/>
    </row>
    <row r="250" ht="12.0" customHeight="1">
      <c r="A250" s="12"/>
      <c r="G250" s="12"/>
      <c r="I250" s="12"/>
      <c r="J250" s="12"/>
      <c r="K250" s="12"/>
    </row>
    <row r="251" ht="12.0" customHeight="1">
      <c r="A251" s="12"/>
      <c r="G251" s="12"/>
      <c r="I251" s="12"/>
      <c r="J251" s="12"/>
      <c r="K251" s="12"/>
    </row>
    <row r="252" ht="12.0" customHeight="1">
      <c r="A252" s="12"/>
      <c r="G252" s="12"/>
      <c r="I252" s="12"/>
      <c r="J252" s="12"/>
      <c r="K252" s="12"/>
    </row>
    <row r="253" ht="12.0" customHeight="1">
      <c r="A253" s="12"/>
      <c r="G253" s="12"/>
      <c r="I253" s="12"/>
      <c r="J253" s="12"/>
      <c r="K253" s="12"/>
    </row>
    <row r="254" ht="12.0" customHeight="1">
      <c r="A254" s="12"/>
      <c r="G254" s="12"/>
      <c r="I254" s="12"/>
      <c r="J254" s="12"/>
      <c r="K254" s="12"/>
    </row>
    <row r="255" ht="12.0" customHeight="1">
      <c r="A255" s="12"/>
      <c r="G255" s="12"/>
      <c r="I255" s="12"/>
      <c r="J255" s="12"/>
      <c r="K255" s="12"/>
    </row>
    <row r="256" ht="12.0" customHeight="1">
      <c r="A256" s="12"/>
      <c r="G256" s="12"/>
      <c r="I256" s="12"/>
      <c r="J256" s="12"/>
      <c r="K256" s="12"/>
    </row>
    <row r="257" ht="12.0" customHeight="1">
      <c r="A257" s="12"/>
      <c r="G257" s="12"/>
      <c r="I257" s="12"/>
      <c r="J257" s="12"/>
      <c r="K257" s="12"/>
    </row>
    <row r="258" ht="12.0" customHeight="1">
      <c r="A258" s="12"/>
      <c r="G258" s="12"/>
      <c r="I258" s="12"/>
      <c r="J258" s="12"/>
      <c r="K258" s="12"/>
    </row>
    <row r="259" ht="12.0" customHeight="1">
      <c r="A259" s="12"/>
      <c r="G259" s="12"/>
      <c r="I259" s="12"/>
      <c r="J259" s="12"/>
      <c r="K259" s="12"/>
    </row>
    <row r="260" ht="12.0" customHeight="1">
      <c r="A260" s="12"/>
      <c r="G260" s="12"/>
      <c r="I260" s="12"/>
      <c r="J260" s="12"/>
      <c r="K260" s="12"/>
    </row>
    <row r="261" ht="12.0" customHeight="1">
      <c r="A261" s="12"/>
      <c r="G261" s="12"/>
      <c r="I261" s="12"/>
      <c r="J261" s="12"/>
      <c r="K261" s="12"/>
    </row>
    <row r="262" ht="12.0" customHeight="1">
      <c r="A262" s="12"/>
      <c r="G262" s="12"/>
      <c r="I262" s="12"/>
      <c r="J262" s="12"/>
      <c r="K262" s="12"/>
    </row>
    <row r="263" ht="12.0" customHeight="1">
      <c r="A263" s="12"/>
      <c r="G263" s="12"/>
      <c r="I263" s="12"/>
      <c r="J263" s="12"/>
      <c r="K263" s="12"/>
    </row>
    <row r="264" ht="12.0" customHeight="1">
      <c r="A264" s="12"/>
      <c r="G264" s="12"/>
      <c r="I264" s="12"/>
      <c r="J264" s="12"/>
      <c r="K264" s="12"/>
    </row>
    <row r="265" ht="12.0" customHeight="1">
      <c r="A265" s="12"/>
      <c r="G265" s="12"/>
      <c r="I265" s="12"/>
      <c r="J265" s="12"/>
      <c r="K265" s="12"/>
    </row>
    <row r="266" ht="12.0" customHeight="1">
      <c r="A266" s="12"/>
      <c r="G266" s="12"/>
      <c r="I266" s="12"/>
      <c r="J266" s="12"/>
      <c r="K266" s="12"/>
    </row>
    <row r="267" ht="12.0" customHeight="1">
      <c r="A267" s="12"/>
      <c r="G267" s="12"/>
      <c r="I267" s="12"/>
      <c r="J267" s="12"/>
      <c r="K267" s="12"/>
    </row>
    <row r="268" ht="12.0" customHeight="1">
      <c r="A268" s="12"/>
      <c r="G268" s="12"/>
      <c r="I268" s="12"/>
      <c r="J268" s="12"/>
      <c r="K268" s="12"/>
    </row>
    <row r="269" ht="12.0" customHeight="1">
      <c r="A269" s="12"/>
      <c r="G269" s="12"/>
      <c r="I269" s="12"/>
      <c r="J269" s="12"/>
      <c r="K269" s="12"/>
    </row>
    <row r="270" ht="12.0" customHeight="1">
      <c r="A270" s="12"/>
      <c r="G270" s="12"/>
      <c r="I270" s="12"/>
      <c r="J270" s="12"/>
      <c r="K270" s="12"/>
    </row>
    <row r="271" ht="12.0" customHeight="1">
      <c r="A271" s="12"/>
      <c r="G271" s="12"/>
      <c r="I271" s="12"/>
      <c r="J271" s="12"/>
      <c r="K271" s="12"/>
    </row>
    <row r="272" ht="12.0" customHeight="1">
      <c r="A272" s="12"/>
      <c r="G272" s="12"/>
      <c r="I272" s="12"/>
      <c r="J272" s="12"/>
      <c r="K272" s="12"/>
    </row>
    <row r="273" ht="12.0" customHeight="1">
      <c r="A273" s="12"/>
      <c r="G273" s="12"/>
      <c r="I273" s="12"/>
      <c r="J273" s="12"/>
      <c r="K273" s="12"/>
    </row>
    <row r="274" ht="12.0" customHeight="1">
      <c r="A274" s="12"/>
      <c r="G274" s="12"/>
      <c r="I274" s="12"/>
      <c r="J274" s="12"/>
      <c r="K274" s="12"/>
    </row>
    <row r="275" ht="12.0" customHeight="1">
      <c r="A275" s="12"/>
      <c r="G275" s="12"/>
      <c r="I275" s="12"/>
      <c r="J275" s="12"/>
      <c r="K275" s="12"/>
    </row>
    <row r="276" ht="12.0" customHeight="1">
      <c r="A276" s="12"/>
      <c r="G276" s="12"/>
      <c r="I276" s="12"/>
      <c r="J276" s="12"/>
      <c r="K276" s="12"/>
    </row>
    <row r="277" ht="12.0" customHeight="1">
      <c r="A277" s="12"/>
      <c r="G277" s="12"/>
      <c r="I277" s="12"/>
      <c r="J277" s="12"/>
      <c r="K277" s="12"/>
    </row>
    <row r="278" ht="12.0" customHeight="1">
      <c r="A278" s="12"/>
      <c r="G278" s="12"/>
      <c r="I278" s="12"/>
      <c r="J278" s="12"/>
      <c r="K278" s="12"/>
    </row>
    <row r="279" ht="12.0" customHeight="1">
      <c r="A279" s="12"/>
      <c r="G279" s="12"/>
      <c r="I279" s="12"/>
      <c r="J279" s="12"/>
      <c r="K279" s="12"/>
    </row>
    <row r="280" ht="12.0" customHeight="1">
      <c r="A280" s="12"/>
      <c r="G280" s="12"/>
      <c r="I280" s="12"/>
      <c r="J280" s="12"/>
      <c r="K280" s="12"/>
    </row>
    <row r="281" ht="12.0" customHeight="1">
      <c r="A281" s="12"/>
      <c r="G281" s="12"/>
      <c r="I281" s="12"/>
      <c r="J281" s="12"/>
      <c r="K281" s="12"/>
    </row>
    <row r="282" ht="12.0" customHeight="1">
      <c r="A282" s="12"/>
      <c r="G282" s="12"/>
      <c r="I282" s="12"/>
      <c r="J282" s="12"/>
      <c r="K282" s="12"/>
    </row>
    <row r="283" ht="12.0" customHeight="1">
      <c r="A283" s="12"/>
      <c r="G283" s="12"/>
      <c r="I283" s="12"/>
      <c r="J283" s="12"/>
      <c r="K283" s="12"/>
    </row>
    <row r="284" ht="12.0" customHeight="1">
      <c r="A284" s="12"/>
      <c r="G284" s="12"/>
      <c r="I284" s="12"/>
      <c r="J284" s="12"/>
      <c r="K284" s="12"/>
    </row>
    <row r="285" ht="12.0" customHeight="1">
      <c r="A285" s="12"/>
      <c r="G285" s="12"/>
      <c r="I285" s="12"/>
      <c r="J285" s="12"/>
      <c r="K285" s="12"/>
    </row>
    <row r="286" ht="12.0" customHeight="1">
      <c r="A286" s="12"/>
      <c r="G286" s="12"/>
      <c r="I286" s="12"/>
      <c r="J286" s="12"/>
      <c r="K286" s="12"/>
    </row>
    <row r="287" ht="12.0" customHeight="1">
      <c r="A287" s="12"/>
      <c r="G287" s="12"/>
      <c r="I287" s="12"/>
      <c r="J287" s="12"/>
      <c r="K287" s="12"/>
    </row>
    <row r="288" ht="12.0" customHeight="1">
      <c r="A288" s="12"/>
      <c r="G288" s="12"/>
      <c r="I288" s="12"/>
      <c r="J288" s="12"/>
      <c r="K288" s="12"/>
    </row>
    <row r="289" ht="12.0" customHeight="1">
      <c r="A289" s="12"/>
      <c r="G289" s="12"/>
      <c r="I289" s="12"/>
      <c r="J289" s="12"/>
      <c r="K289" s="12"/>
    </row>
    <row r="290" ht="12.0" customHeight="1">
      <c r="A290" s="12"/>
      <c r="G290" s="12"/>
      <c r="I290" s="12"/>
      <c r="J290" s="12"/>
      <c r="K290" s="12"/>
    </row>
    <row r="291" ht="12.0" customHeight="1">
      <c r="A291" s="12"/>
      <c r="G291" s="12"/>
      <c r="I291" s="12"/>
      <c r="J291" s="12"/>
      <c r="K291" s="12"/>
    </row>
    <row r="292" ht="12.0" customHeight="1">
      <c r="A292" s="12"/>
      <c r="G292" s="12"/>
      <c r="I292" s="12"/>
      <c r="J292" s="12"/>
      <c r="K292" s="12"/>
    </row>
    <row r="293" ht="12.0" customHeight="1">
      <c r="A293" s="12"/>
      <c r="G293" s="12"/>
      <c r="I293" s="12"/>
      <c r="J293" s="12"/>
      <c r="K293" s="12"/>
    </row>
    <row r="294" ht="12.0" customHeight="1">
      <c r="A294" s="12"/>
      <c r="G294" s="12"/>
      <c r="I294" s="12"/>
      <c r="J294" s="12"/>
      <c r="K294" s="12"/>
    </row>
    <row r="295" ht="12.0" customHeight="1">
      <c r="A295" s="12"/>
      <c r="G295" s="12"/>
      <c r="I295" s="12"/>
      <c r="J295" s="12"/>
      <c r="K295" s="12"/>
    </row>
    <row r="296" ht="12.0" customHeight="1">
      <c r="A296" s="12"/>
      <c r="G296" s="12"/>
      <c r="I296" s="12"/>
      <c r="J296" s="12"/>
      <c r="K296" s="12"/>
    </row>
    <row r="297" ht="12.0" customHeight="1">
      <c r="A297" s="12"/>
      <c r="G297" s="12"/>
      <c r="I297" s="12"/>
      <c r="J297" s="12"/>
      <c r="K297" s="12"/>
    </row>
    <row r="298" ht="12.0" customHeight="1">
      <c r="A298" s="12"/>
      <c r="G298" s="12"/>
      <c r="I298" s="12"/>
      <c r="J298" s="12"/>
      <c r="K298" s="12"/>
    </row>
    <row r="299" ht="12.0" customHeight="1">
      <c r="A299" s="12"/>
      <c r="G299" s="12"/>
      <c r="I299" s="12"/>
      <c r="J299" s="12"/>
      <c r="K299" s="12"/>
    </row>
    <row r="300" ht="12.0" customHeight="1">
      <c r="A300" s="12"/>
      <c r="G300" s="12"/>
      <c r="I300" s="12"/>
      <c r="J300" s="12"/>
      <c r="K300" s="12"/>
    </row>
    <row r="301" ht="12.0" customHeight="1">
      <c r="A301" s="12"/>
      <c r="G301" s="12"/>
      <c r="I301" s="12"/>
      <c r="J301" s="12"/>
      <c r="K301" s="12"/>
    </row>
    <row r="302" ht="12.0" customHeight="1">
      <c r="A302" s="12"/>
      <c r="G302" s="12"/>
      <c r="I302" s="12"/>
      <c r="J302" s="12"/>
      <c r="K302" s="12"/>
    </row>
    <row r="303" ht="12.0" customHeight="1">
      <c r="A303" s="12"/>
      <c r="G303" s="12"/>
      <c r="I303" s="12"/>
      <c r="J303" s="12"/>
      <c r="K303" s="12"/>
    </row>
    <row r="304" ht="12.0" customHeight="1">
      <c r="A304" s="12"/>
      <c r="G304" s="12"/>
      <c r="I304" s="12"/>
      <c r="J304" s="12"/>
      <c r="K304" s="12"/>
    </row>
    <row r="305" ht="12.0" customHeight="1">
      <c r="A305" s="12"/>
      <c r="G305" s="12"/>
      <c r="I305" s="12"/>
      <c r="J305" s="12"/>
      <c r="K305" s="12"/>
    </row>
    <row r="306" ht="12.0" customHeight="1">
      <c r="A306" s="12"/>
      <c r="G306" s="12"/>
      <c r="I306" s="12"/>
      <c r="J306" s="12"/>
      <c r="K306" s="12"/>
    </row>
    <row r="307" ht="12.0" customHeight="1">
      <c r="A307" s="12"/>
      <c r="G307" s="12"/>
      <c r="I307" s="12"/>
      <c r="J307" s="12"/>
      <c r="K307" s="12"/>
    </row>
    <row r="308" ht="12.0" customHeight="1">
      <c r="A308" s="12"/>
      <c r="G308" s="12"/>
      <c r="I308" s="12"/>
      <c r="J308" s="12"/>
      <c r="K308" s="12"/>
    </row>
    <row r="309" ht="12.0" customHeight="1">
      <c r="A309" s="12"/>
      <c r="G309" s="12"/>
      <c r="I309" s="12"/>
      <c r="J309" s="12"/>
      <c r="K309" s="12"/>
    </row>
    <row r="310" ht="12.0" customHeight="1">
      <c r="A310" s="12"/>
      <c r="G310" s="12"/>
      <c r="I310" s="12"/>
      <c r="J310" s="12"/>
      <c r="K310" s="12"/>
    </row>
    <row r="311" ht="12.0" customHeight="1">
      <c r="A311" s="12"/>
      <c r="G311" s="12"/>
      <c r="I311" s="12"/>
      <c r="J311" s="12"/>
      <c r="K311" s="12"/>
    </row>
    <row r="312" ht="12.0" customHeight="1">
      <c r="A312" s="12"/>
      <c r="G312" s="12"/>
      <c r="I312" s="12"/>
      <c r="J312" s="12"/>
      <c r="K312" s="12"/>
    </row>
    <row r="313" ht="12.0" customHeight="1">
      <c r="A313" s="12"/>
      <c r="G313" s="12"/>
      <c r="I313" s="12"/>
      <c r="J313" s="12"/>
      <c r="K313" s="12"/>
    </row>
    <row r="314" ht="12.0" customHeight="1">
      <c r="A314" s="12"/>
      <c r="G314" s="12"/>
      <c r="I314" s="12"/>
      <c r="J314" s="12"/>
      <c r="K314" s="12"/>
    </row>
    <row r="315" ht="12.0" customHeight="1">
      <c r="A315" s="12"/>
      <c r="G315" s="12"/>
      <c r="I315" s="12"/>
      <c r="J315" s="12"/>
      <c r="K315" s="12"/>
    </row>
    <row r="316" ht="12.0" customHeight="1">
      <c r="A316" s="12"/>
      <c r="G316" s="12"/>
      <c r="I316" s="12"/>
      <c r="J316" s="12"/>
      <c r="K316" s="12"/>
    </row>
    <row r="317" ht="12.0" customHeight="1">
      <c r="A317" s="12"/>
      <c r="G317" s="12"/>
      <c r="I317" s="12"/>
      <c r="J317" s="12"/>
      <c r="K317" s="12"/>
    </row>
    <row r="318" ht="12.0" customHeight="1">
      <c r="A318" s="12"/>
      <c r="G318" s="12"/>
      <c r="I318" s="12"/>
      <c r="J318" s="12"/>
      <c r="K318" s="12"/>
    </row>
    <row r="319" ht="12.0" customHeight="1">
      <c r="A319" s="12"/>
      <c r="G319" s="12"/>
      <c r="I319" s="12"/>
      <c r="J319" s="12"/>
      <c r="K319" s="12"/>
    </row>
    <row r="320" ht="12.0" customHeight="1">
      <c r="A320" s="12"/>
      <c r="G320" s="12"/>
      <c r="I320" s="12"/>
      <c r="J320" s="12"/>
      <c r="K320" s="12"/>
    </row>
    <row r="321" ht="12.0" customHeight="1">
      <c r="A321" s="12"/>
      <c r="G321" s="12"/>
      <c r="I321" s="12"/>
      <c r="J321" s="12"/>
      <c r="K321" s="12"/>
    </row>
    <row r="322" ht="12.0" customHeight="1">
      <c r="A322" s="12"/>
      <c r="G322" s="12"/>
      <c r="I322" s="12"/>
      <c r="J322" s="12"/>
      <c r="K322" s="12"/>
    </row>
    <row r="323" ht="12.0" customHeight="1">
      <c r="A323" s="12"/>
      <c r="G323" s="12"/>
      <c r="I323" s="12"/>
      <c r="J323" s="12"/>
      <c r="K323" s="12"/>
    </row>
    <row r="324" ht="12.0" customHeight="1">
      <c r="A324" s="12"/>
      <c r="G324" s="12"/>
      <c r="I324" s="12"/>
      <c r="J324" s="12"/>
      <c r="K324" s="12"/>
    </row>
    <row r="325" ht="12.0" customHeight="1">
      <c r="A325" s="12"/>
      <c r="G325" s="12"/>
      <c r="I325" s="12"/>
      <c r="J325" s="12"/>
      <c r="K325" s="12"/>
    </row>
    <row r="326" ht="12.0" customHeight="1">
      <c r="A326" s="12"/>
      <c r="G326" s="12"/>
      <c r="I326" s="12"/>
      <c r="J326" s="12"/>
      <c r="K326" s="12"/>
    </row>
    <row r="327" ht="12.0" customHeight="1">
      <c r="A327" s="12"/>
      <c r="G327" s="12"/>
      <c r="I327" s="12"/>
      <c r="J327" s="12"/>
      <c r="K327" s="12"/>
    </row>
    <row r="328" ht="12.0" customHeight="1">
      <c r="A328" s="12"/>
      <c r="G328" s="12"/>
      <c r="I328" s="12"/>
      <c r="J328" s="12"/>
      <c r="K328" s="12"/>
    </row>
    <row r="329" ht="12.0" customHeight="1">
      <c r="A329" s="12"/>
      <c r="G329" s="12"/>
      <c r="I329" s="12"/>
      <c r="J329" s="12"/>
      <c r="K329" s="12"/>
    </row>
    <row r="330" ht="12.0" customHeight="1">
      <c r="A330" s="12"/>
      <c r="G330" s="12"/>
      <c r="I330" s="12"/>
      <c r="J330" s="12"/>
      <c r="K330" s="12"/>
    </row>
    <row r="331" ht="12.0" customHeight="1">
      <c r="A331" s="12"/>
      <c r="G331" s="12"/>
      <c r="I331" s="12"/>
      <c r="J331" s="12"/>
      <c r="K331" s="12"/>
    </row>
    <row r="332" ht="12.0" customHeight="1">
      <c r="A332" s="12"/>
      <c r="G332" s="12"/>
      <c r="I332" s="12"/>
      <c r="J332" s="12"/>
      <c r="K332" s="12"/>
    </row>
    <row r="333" ht="12.0" customHeight="1">
      <c r="A333" s="12"/>
      <c r="G333" s="12"/>
      <c r="I333" s="12"/>
      <c r="J333" s="12"/>
      <c r="K333" s="12"/>
    </row>
    <row r="334" ht="12.0" customHeight="1">
      <c r="A334" s="12"/>
      <c r="G334" s="12"/>
      <c r="I334" s="12"/>
      <c r="J334" s="12"/>
      <c r="K334" s="12"/>
    </row>
    <row r="335" ht="12.0" customHeight="1">
      <c r="A335" s="12"/>
      <c r="G335" s="12"/>
      <c r="I335" s="12"/>
      <c r="J335" s="12"/>
      <c r="K335" s="12"/>
    </row>
    <row r="336" ht="12.0" customHeight="1">
      <c r="A336" s="12"/>
      <c r="G336" s="12"/>
      <c r="I336" s="12"/>
      <c r="J336" s="12"/>
      <c r="K336" s="12"/>
    </row>
    <row r="337" ht="12.0" customHeight="1">
      <c r="A337" s="12"/>
      <c r="G337" s="12"/>
      <c r="I337" s="12"/>
      <c r="J337" s="12"/>
      <c r="K337" s="12"/>
    </row>
    <row r="338" ht="12.0" customHeight="1">
      <c r="A338" s="12"/>
      <c r="G338" s="12"/>
      <c r="I338" s="12"/>
      <c r="J338" s="12"/>
      <c r="K338" s="12"/>
    </row>
    <row r="339" ht="12.0" customHeight="1">
      <c r="A339" s="12"/>
      <c r="G339" s="12"/>
      <c r="I339" s="12"/>
      <c r="J339" s="12"/>
      <c r="K339" s="12"/>
    </row>
    <row r="340" ht="12.0" customHeight="1">
      <c r="A340" s="12"/>
      <c r="G340" s="12"/>
      <c r="I340" s="12"/>
      <c r="J340" s="12"/>
      <c r="K340" s="12"/>
    </row>
    <row r="341" ht="12.0" customHeight="1">
      <c r="A341" s="12"/>
      <c r="G341" s="12"/>
      <c r="I341" s="12"/>
      <c r="J341" s="12"/>
      <c r="K341" s="12"/>
    </row>
    <row r="342" ht="12.0" customHeight="1">
      <c r="A342" s="12"/>
      <c r="G342" s="12"/>
      <c r="I342" s="12"/>
      <c r="J342" s="12"/>
      <c r="K342" s="12"/>
    </row>
    <row r="343" ht="12.0" customHeight="1">
      <c r="A343" s="12"/>
      <c r="G343" s="12"/>
      <c r="I343" s="12"/>
      <c r="J343" s="12"/>
      <c r="K343" s="12"/>
    </row>
    <row r="344" ht="12.0" customHeight="1">
      <c r="A344" s="12"/>
      <c r="G344" s="12"/>
      <c r="I344" s="12"/>
      <c r="J344" s="12"/>
      <c r="K344" s="12"/>
    </row>
    <row r="345" ht="12.0" customHeight="1">
      <c r="A345" s="12"/>
      <c r="G345" s="12"/>
      <c r="I345" s="12"/>
      <c r="J345" s="12"/>
      <c r="K345" s="12"/>
    </row>
    <row r="346" ht="12.0" customHeight="1">
      <c r="A346" s="12"/>
      <c r="G346" s="12"/>
      <c r="I346" s="12"/>
      <c r="J346" s="12"/>
      <c r="K346" s="12"/>
    </row>
    <row r="347" ht="12.0" customHeight="1">
      <c r="A347" s="12"/>
      <c r="G347" s="12"/>
      <c r="I347" s="12"/>
      <c r="J347" s="12"/>
      <c r="K347" s="12"/>
    </row>
    <row r="348" ht="12.0" customHeight="1">
      <c r="A348" s="12"/>
      <c r="G348" s="12"/>
      <c r="I348" s="12"/>
      <c r="J348" s="12"/>
      <c r="K348" s="12"/>
    </row>
    <row r="349" ht="12.0" customHeight="1">
      <c r="A349" s="12"/>
      <c r="G349" s="12"/>
      <c r="I349" s="12"/>
      <c r="J349" s="12"/>
      <c r="K349" s="12"/>
    </row>
    <row r="350" ht="12.0" customHeight="1">
      <c r="A350" s="12"/>
      <c r="G350" s="12"/>
      <c r="I350" s="12"/>
      <c r="J350" s="12"/>
      <c r="K350" s="12"/>
    </row>
    <row r="351" ht="12.0" customHeight="1">
      <c r="A351" s="12"/>
      <c r="G351" s="12"/>
      <c r="I351" s="12"/>
      <c r="J351" s="12"/>
      <c r="K351" s="12"/>
    </row>
    <row r="352" ht="12.0" customHeight="1">
      <c r="A352" s="12"/>
      <c r="G352" s="12"/>
      <c r="I352" s="12"/>
      <c r="J352" s="12"/>
      <c r="K352" s="12"/>
    </row>
    <row r="353" ht="12.0" customHeight="1">
      <c r="A353" s="12"/>
      <c r="G353" s="12"/>
      <c r="I353" s="12"/>
      <c r="J353" s="12"/>
      <c r="K353" s="12"/>
    </row>
    <row r="354" ht="12.0" customHeight="1">
      <c r="A354" s="12"/>
      <c r="G354" s="12"/>
      <c r="I354" s="12"/>
      <c r="J354" s="12"/>
      <c r="K354" s="12"/>
    </row>
    <row r="355" ht="12.0" customHeight="1">
      <c r="A355" s="12"/>
      <c r="G355" s="12"/>
      <c r="I355" s="12"/>
      <c r="J355" s="12"/>
      <c r="K355" s="12"/>
    </row>
    <row r="356" ht="12.0" customHeight="1">
      <c r="A356" s="12"/>
      <c r="G356" s="12"/>
      <c r="I356" s="12"/>
      <c r="J356" s="12"/>
      <c r="K356" s="12"/>
    </row>
    <row r="357" ht="12.0" customHeight="1">
      <c r="A357" s="12"/>
      <c r="G357" s="12"/>
      <c r="I357" s="12"/>
      <c r="J357" s="12"/>
      <c r="K357" s="12"/>
    </row>
    <row r="358" ht="12.0" customHeight="1">
      <c r="A358" s="12"/>
      <c r="G358" s="12"/>
      <c r="I358" s="12"/>
      <c r="J358" s="12"/>
      <c r="K358" s="12"/>
    </row>
    <row r="359" ht="12.0" customHeight="1">
      <c r="A359" s="12"/>
      <c r="G359" s="12"/>
      <c r="I359" s="12"/>
      <c r="J359" s="12"/>
      <c r="K359" s="12"/>
    </row>
    <row r="360" ht="12.0" customHeight="1">
      <c r="A360" s="12"/>
      <c r="G360" s="12"/>
      <c r="I360" s="12"/>
      <c r="J360" s="12"/>
      <c r="K360" s="12"/>
    </row>
    <row r="361" ht="12.0" customHeight="1">
      <c r="A361" s="12"/>
      <c r="G361" s="12"/>
      <c r="I361" s="12"/>
      <c r="J361" s="12"/>
      <c r="K361" s="12"/>
    </row>
    <row r="362" ht="12.0" customHeight="1">
      <c r="A362" s="12"/>
      <c r="G362" s="12"/>
      <c r="I362" s="12"/>
      <c r="J362" s="12"/>
      <c r="K362" s="12"/>
    </row>
    <row r="363" ht="12.0" customHeight="1">
      <c r="A363" s="12"/>
      <c r="G363" s="12"/>
      <c r="I363" s="12"/>
      <c r="J363" s="12"/>
      <c r="K363" s="12"/>
    </row>
    <row r="364" ht="12.0" customHeight="1">
      <c r="A364" s="12"/>
      <c r="G364" s="12"/>
      <c r="I364" s="12"/>
      <c r="J364" s="12"/>
      <c r="K364" s="12"/>
    </row>
    <row r="365" ht="12.0" customHeight="1">
      <c r="A365" s="12"/>
      <c r="G365" s="12"/>
      <c r="I365" s="12"/>
      <c r="J365" s="12"/>
      <c r="K365" s="12"/>
    </row>
    <row r="366" ht="12.0" customHeight="1">
      <c r="A366" s="12"/>
      <c r="G366" s="12"/>
      <c r="I366" s="12"/>
      <c r="J366" s="12"/>
      <c r="K366" s="12"/>
    </row>
    <row r="367" ht="12.0" customHeight="1">
      <c r="A367" s="12"/>
      <c r="G367" s="12"/>
      <c r="I367" s="12"/>
      <c r="J367" s="12"/>
      <c r="K367" s="12"/>
    </row>
    <row r="368" ht="12.0" customHeight="1">
      <c r="A368" s="12"/>
      <c r="G368" s="12"/>
      <c r="I368" s="12"/>
      <c r="J368" s="12"/>
      <c r="K368" s="12"/>
    </row>
    <row r="369" ht="12.0" customHeight="1">
      <c r="A369" s="12"/>
      <c r="G369" s="12"/>
      <c r="I369" s="12"/>
      <c r="J369" s="12"/>
      <c r="K369" s="12"/>
    </row>
    <row r="370" ht="12.0" customHeight="1">
      <c r="A370" s="12"/>
      <c r="G370" s="12"/>
      <c r="I370" s="12"/>
      <c r="J370" s="12"/>
      <c r="K370" s="12"/>
    </row>
    <row r="371" ht="12.0" customHeight="1">
      <c r="A371" s="12"/>
      <c r="G371" s="12"/>
      <c r="I371" s="12"/>
      <c r="J371" s="12"/>
      <c r="K371" s="12"/>
    </row>
    <row r="372" ht="12.0" customHeight="1">
      <c r="A372" s="12"/>
      <c r="G372" s="12"/>
      <c r="I372" s="12"/>
      <c r="J372" s="12"/>
      <c r="K372" s="12"/>
    </row>
    <row r="373" ht="12.0" customHeight="1">
      <c r="A373" s="12"/>
      <c r="G373" s="12"/>
      <c r="I373" s="12"/>
      <c r="J373" s="12"/>
      <c r="K373" s="12"/>
    </row>
    <row r="374" ht="12.0" customHeight="1">
      <c r="A374" s="12"/>
      <c r="G374" s="12"/>
      <c r="I374" s="12"/>
      <c r="J374" s="12"/>
      <c r="K374" s="12"/>
    </row>
    <row r="375" ht="12.0" customHeight="1">
      <c r="A375" s="12"/>
      <c r="G375" s="12"/>
      <c r="I375" s="12"/>
      <c r="J375" s="12"/>
      <c r="K375" s="12"/>
    </row>
    <row r="376" ht="12.0" customHeight="1">
      <c r="A376" s="12"/>
      <c r="G376" s="12"/>
      <c r="I376" s="12"/>
      <c r="J376" s="12"/>
      <c r="K376" s="12"/>
    </row>
    <row r="377" ht="12.0" customHeight="1">
      <c r="A377" s="12"/>
      <c r="G377" s="12"/>
      <c r="I377" s="12"/>
      <c r="J377" s="12"/>
      <c r="K377" s="12"/>
    </row>
    <row r="378" ht="12.0" customHeight="1">
      <c r="A378" s="12"/>
      <c r="G378" s="12"/>
      <c r="I378" s="12"/>
      <c r="J378" s="12"/>
      <c r="K378" s="12"/>
    </row>
    <row r="379" ht="12.0" customHeight="1">
      <c r="A379" s="12"/>
      <c r="G379" s="12"/>
      <c r="I379" s="12"/>
      <c r="J379" s="12"/>
      <c r="K379" s="12"/>
    </row>
    <row r="380" ht="12.0" customHeight="1">
      <c r="A380" s="12"/>
      <c r="G380" s="12"/>
      <c r="I380" s="12"/>
      <c r="J380" s="12"/>
      <c r="K380" s="12"/>
    </row>
    <row r="381" ht="12.0" customHeight="1">
      <c r="A381" s="12"/>
      <c r="G381" s="12"/>
      <c r="I381" s="12"/>
      <c r="J381" s="12"/>
      <c r="K381" s="12"/>
    </row>
    <row r="382" ht="12.0" customHeight="1">
      <c r="A382" s="12"/>
      <c r="G382" s="12"/>
      <c r="I382" s="12"/>
      <c r="J382" s="12"/>
      <c r="K382" s="12"/>
    </row>
    <row r="383" ht="12.0" customHeight="1">
      <c r="A383" s="12"/>
      <c r="G383" s="12"/>
      <c r="I383" s="12"/>
      <c r="J383" s="12"/>
      <c r="K383" s="12"/>
    </row>
    <row r="384" ht="12.0" customHeight="1">
      <c r="A384" s="12"/>
      <c r="G384" s="12"/>
      <c r="I384" s="12"/>
      <c r="J384" s="12"/>
      <c r="K384" s="12"/>
    </row>
    <row r="385" ht="12.0" customHeight="1">
      <c r="A385" s="12"/>
      <c r="G385" s="12"/>
      <c r="I385" s="12"/>
      <c r="J385" s="12"/>
      <c r="K385" s="12"/>
    </row>
    <row r="386" ht="12.0" customHeight="1">
      <c r="A386" s="12"/>
      <c r="G386" s="12"/>
      <c r="I386" s="12"/>
      <c r="J386" s="12"/>
      <c r="K386" s="12"/>
    </row>
    <row r="387" ht="12.0" customHeight="1">
      <c r="A387" s="12"/>
      <c r="G387" s="12"/>
      <c r="I387" s="12"/>
      <c r="J387" s="12"/>
      <c r="K387" s="12"/>
    </row>
    <row r="388" ht="12.0" customHeight="1">
      <c r="A388" s="12"/>
      <c r="G388" s="12"/>
      <c r="I388" s="12"/>
      <c r="J388" s="12"/>
      <c r="K388" s="12"/>
    </row>
    <row r="389" ht="12.0" customHeight="1">
      <c r="A389" s="12"/>
      <c r="G389" s="12"/>
      <c r="I389" s="12"/>
      <c r="J389" s="12"/>
      <c r="K389" s="12"/>
    </row>
    <row r="390" ht="12.0" customHeight="1">
      <c r="A390" s="12"/>
      <c r="G390" s="12"/>
      <c r="I390" s="12"/>
      <c r="J390" s="12"/>
      <c r="K390" s="12"/>
    </row>
    <row r="391" ht="12.0" customHeight="1">
      <c r="A391" s="12"/>
      <c r="G391" s="12"/>
      <c r="I391" s="12"/>
      <c r="J391" s="12"/>
      <c r="K391" s="12"/>
    </row>
    <row r="392" ht="12.0" customHeight="1">
      <c r="A392" s="12"/>
      <c r="G392" s="12"/>
      <c r="I392" s="12"/>
      <c r="J392" s="12"/>
      <c r="K392" s="12"/>
    </row>
    <row r="393" ht="12.0" customHeight="1">
      <c r="A393" s="12"/>
      <c r="G393" s="12"/>
      <c r="I393" s="12"/>
      <c r="J393" s="12"/>
      <c r="K393" s="12"/>
    </row>
    <row r="394" ht="12.0" customHeight="1">
      <c r="A394" s="12"/>
      <c r="G394" s="12"/>
      <c r="I394" s="12"/>
      <c r="J394" s="12"/>
      <c r="K394" s="12"/>
    </row>
    <row r="395" ht="12.0" customHeight="1">
      <c r="A395" s="12"/>
      <c r="G395" s="12"/>
      <c r="I395" s="12"/>
      <c r="J395" s="12"/>
      <c r="K395" s="12"/>
    </row>
    <row r="396" ht="12.0" customHeight="1">
      <c r="A396" s="12"/>
      <c r="G396" s="12"/>
      <c r="I396" s="12"/>
      <c r="J396" s="12"/>
      <c r="K396" s="12"/>
    </row>
    <row r="397" ht="12.0" customHeight="1">
      <c r="A397" s="12"/>
      <c r="G397" s="12"/>
      <c r="I397" s="12"/>
      <c r="J397" s="12"/>
      <c r="K397" s="12"/>
    </row>
    <row r="398" ht="12.0" customHeight="1">
      <c r="A398" s="12"/>
      <c r="G398" s="12"/>
      <c r="I398" s="12"/>
      <c r="J398" s="12"/>
      <c r="K398" s="12"/>
    </row>
    <row r="399" ht="12.0" customHeight="1">
      <c r="A399" s="12"/>
      <c r="G399" s="12"/>
      <c r="I399" s="12"/>
      <c r="J399" s="12"/>
      <c r="K399" s="12"/>
    </row>
    <row r="400" ht="12.0" customHeight="1">
      <c r="A400" s="12"/>
      <c r="G400" s="12"/>
      <c r="I400" s="12"/>
      <c r="J400" s="12"/>
      <c r="K400" s="12"/>
    </row>
    <row r="401" ht="12.0" customHeight="1">
      <c r="A401" s="12"/>
      <c r="G401" s="12"/>
      <c r="I401" s="12"/>
      <c r="J401" s="12"/>
      <c r="K401" s="12"/>
    </row>
    <row r="402" ht="12.0" customHeight="1">
      <c r="A402" s="12"/>
      <c r="G402" s="12"/>
      <c r="I402" s="12"/>
      <c r="J402" s="12"/>
      <c r="K402" s="12"/>
    </row>
    <row r="403" ht="12.0" customHeight="1">
      <c r="A403" s="12"/>
      <c r="G403" s="12"/>
      <c r="I403" s="12"/>
      <c r="J403" s="12"/>
      <c r="K403" s="12"/>
    </row>
    <row r="404" ht="12.0" customHeight="1">
      <c r="A404" s="12"/>
      <c r="G404" s="12"/>
      <c r="I404" s="12"/>
      <c r="J404" s="12"/>
      <c r="K404" s="12"/>
    </row>
    <row r="405" ht="12.0" customHeight="1">
      <c r="A405" s="12"/>
      <c r="G405" s="12"/>
      <c r="I405" s="12"/>
      <c r="J405" s="12"/>
      <c r="K405" s="12"/>
    </row>
    <row r="406" ht="12.0" customHeight="1">
      <c r="A406" s="12"/>
      <c r="G406" s="12"/>
      <c r="I406" s="12"/>
      <c r="J406" s="12"/>
      <c r="K406" s="12"/>
    </row>
    <row r="407" ht="12.0" customHeight="1">
      <c r="A407" s="12"/>
      <c r="G407" s="12"/>
      <c r="I407" s="12"/>
      <c r="J407" s="12"/>
      <c r="K407" s="12"/>
    </row>
    <row r="408" ht="12.0" customHeight="1">
      <c r="A408" s="12"/>
      <c r="G408" s="12"/>
      <c r="I408" s="12"/>
      <c r="J408" s="12"/>
      <c r="K408" s="12"/>
    </row>
    <row r="409" ht="12.0" customHeight="1">
      <c r="A409" s="12"/>
      <c r="G409" s="12"/>
      <c r="I409" s="12"/>
      <c r="J409" s="12"/>
      <c r="K409" s="12"/>
    </row>
    <row r="410" ht="12.0" customHeight="1">
      <c r="A410" s="12"/>
      <c r="G410" s="12"/>
      <c r="I410" s="12"/>
      <c r="J410" s="12"/>
      <c r="K410" s="12"/>
    </row>
    <row r="411" ht="12.0" customHeight="1">
      <c r="A411" s="12"/>
      <c r="G411" s="12"/>
      <c r="I411" s="12"/>
      <c r="J411" s="12"/>
      <c r="K411" s="12"/>
    </row>
    <row r="412" ht="12.0" customHeight="1">
      <c r="A412" s="12"/>
      <c r="G412" s="12"/>
      <c r="I412" s="12"/>
      <c r="J412" s="12"/>
      <c r="K412" s="12"/>
    </row>
    <row r="413" ht="12.0" customHeight="1">
      <c r="A413" s="12"/>
      <c r="G413" s="12"/>
      <c r="I413" s="12"/>
      <c r="J413" s="12"/>
      <c r="K413" s="12"/>
    </row>
    <row r="414" ht="12.0" customHeight="1">
      <c r="A414" s="12"/>
      <c r="G414" s="12"/>
      <c r="I414" s="12"/>
      <c r="J414" s="12"/>
      <c r="K414" s="12"/>
    </row>
    <row r="415" ht="12.0" customHeight="1">
      <c r="A415" s="12"/>
      <c r="G415" s="12"/>
      <c r="I415" s="12"/>
      <c r="J415" s="12"/>
      <c r="K415" s="12"/>
    </row>
    <row r="416" ht="12.0" customHeight="1">
      <c r="A416" s="12"/>
      <c r="G416" s="12"/>
      <c r="I416" s="12"/>
      <c r="J416" s="12"/>
      <c r="K416" s="12"/>
    </row>
    <row r="417" ht="12.0" customHeight="1">
      <c r="A417" s="12"/>
      <c r="G417" s="12"/>
      <c r="I417" s="12"/>
      <c r="J417" s="12"/>
      <c r="K417" s="12"/>
    </row>
    <row r="418" ht="12.0" customHeight="1">
      <c r="A418" s="12"/>
      <c r="G418" s="12"/>
      <c r="I418" s="12"/>
      <c r="J418" s="12"/>
      <c r="K418" s="12"/>
    </row>
    <row r="419" ht="12.0" customHeight="1">
      <c r="A419" s="12"/>
      <c r="G419" s="12"/>
      <c r="I419" s="12"/>
      <c r="J419" s="12"/>
      <c r="K419" s="12"/>
    </row>
    <row r="420" ht="12.0" customHeight="1">
      <c r="A420" s="12"/>
      <c r="G420" s="12"/>
      <c r="I420" s="12"/>
      <c r="J420" s="12"/>
      <c r="K420" s="12"/>
    </row>
    <row r="421" ht="12.0" customHeight="1">
      <c r="A421" s="12"/>
      <c r="G421" s="12"/>
      <c r="I421" s="12"/>
      <c r="J421" s="12"/>
      <c r="K421" s="12"/>
    </row>
    <row r="422" ht="12.0" customHeight="1">
      <c r="A422" s="12"/>
      <c r="G422" s="12"/>
      <c r="I422" s="12"/>
      <c r="J422" s="12"/>
      <c r="K422" s="12"/>
    </row>
    <row r="423" ht="12.0" customHeight="1">
      <c r="A423" s="12"/>
      <c r="G423" s="12"/>
      <c r="I423" s="12"/>
      <c r="J423" s="12"/>
      <c r="K423" s="12"/>
    </row>
    <row r="424" ht="12.0" customHeight="1">
      <c r="A424" s="12"/>
      <c r="G424" s="12"/>
      <c r="I424" s="12"/>
      <c r="J424" s="12"/>
      <c r="K424" s="12"/>
    </row>
    <row r="425" ht="12.0" customHeight="1">
      <c r="A425" s="12"/>
      <c r="G425" s="12"/>
      <c r="I425" s="12"/>
      <c r="J425" s="12"/>
      <c r="K425" s="12"/>
    </row>
    <row r="426" ht="12.0" customHeight="1">
      <c r="A426" s="12"/>
      <c r="G426" s="12"/>
      <c r="I426" s="12"/>
      <c r="J426" s="12"/>
      <c r="K426" s="12"/>
    </row>
    <row r="427" ht="12.0" customHeight="1">
      <c r="A427" s="12"/>
      <c r="G427" s="12"/>
      <c r="I427" s="12"/>
      <c r="J427" s="12"/>
      <c r="K427" s="12"/>
    </row>
    <row r="428" ht="12.0" customHeight="1">
      <c r="A428" s="12"/>
      <c r="G428" s="12"/>
      <c r="I428" s="12"/>
      <c r="J428" s="12"/>
      <c r="K428" s="12"/>
    </row>
    <row r="429" ht="12.0" customHeight="1">
      <c r="A429" s="12"/>
      <c r="G429" s="12"/>
      <c r="I429" s="12"/>
      <c r="J429" s="12"/>
      <c r="K429" s="12"/>
    </row>
    <row r="430" ht="12.0" customHeight="1">
      <c r="A430" s="12"/>
      <c r="G430" s="12"/>
      <c r="I430" s="12"/>
      <c r="J430" s="12"/>
      <c r="K430" s="12"/>
    </row>
    <row r="431" ht="12.0" customHeight="1">
      <c r="A431" s="12"/>
      <c r="G431" s="12"/>
      <c r="I431" s="12"/>
      <c r="J431" s="12"/>
      <c r="K431" s="12"/>
    </row>
    <row r="432" ht="12.0" customHeight="1">
      <c r="A432" s="12"/>
      <c r="G432" s="12"/>
      <c r="I432" s="12"/>
      <c r="J432" s="12"/>
      <c r="K432" s="12"/>
    </row>
    <row r="433" ht="12.0" customHeight="1">
      <c r="A433" s="12"/>
      <c r="G433" s="12"/>
      <c r="I433" s="12"/>
      <c r="J433" s="12"/>
      <c r="K433" s="12"/>
    </row>
    <row r="434" ht="12.0" customHeight="1">
      <c r="A434" s="12"/>
      <c r="G434" s="12"/>
      <c r="I434" s="12"/>
      <c r="J434" s="12"/>
      <c r="K434" s="12"/>
    </row>
    <row r="435" ht="12.0" customHeight="1">
      <c r="A435" s="12"/>
      <c r="G435" s="12"/>
      <c r="I435" s="12"/>
      <c r="J435" s="12"/>
      <c r="K435" s="12"/>
    </row>
    <row r="436" ht="12.0" customHeight="1">
      <c r="A436" s="12"/>
      <c r="G436" s="12"/>
      <c r="I436" s="12"/>
      <c r="J436" s="12"/>
      <c r="K436" s="12"/>
    </row>
    <row r="437" ht="12.0" customHeight="1">
      <c r="A437" s="12"/>
      <c r="G437" s="12"/>
      <c r="I437" s="12"/>
      <c r="J437" s="12"/>
      <c r="K437" s="12"/>
    </row>
    <row r="438" ht="12.0" customHeight="1">
      <c r="A438" s="12"/>
      <c r="G438" s="12"/>
      <c r="I438" s="12"/>
      <c r="J438" s="12"/>
      <c r="K438" s="12"/>
    </row>
    <row r="439" ht="12.0" customHeight="1">
      <c r="A439" s="12"/>
      <c r="G439" s="12"/>
      <c r="I439" s="12"/>
      <c r="J439" s="12"/>
      <c r="K439" s="12"/>
    </row>
    <row r="440" ht="12.0" customHeight="1">
      <c r="A440" s="12"/>
      <c r="G440" s="12"/>
      <c r="I440" s="12"/>
      <c r="J440" s="12"/>
      <c r="K440" s="12"/>
    </row>
    <row r="441" ht="12.0" customHeight="1">
      <c r="A441" s="12"/>
      <c r="G441" s="12"/>
      <c r="I441" s="12"/>
      <c r="J441" s="12"/>
      <c r="K441" s="12"/>
    </row>
    <row r="442" ht="12.0" customHeight="1">
      <c r="A442" s="12"/>
      <c r="G442" s="12"/>
      <c r="I442" s="12"/>
      <c r="J442" s="12"/>
      <c r="K442" s="12"/>
    </row>
    <row r="443" ht="12.0" customHeight="1">
      <c r="A443" s="12"/>
      <c r="G443" s="12"/>
      <c r="I443" s="12"/>
      <c r="J443" s="12"/>
      <c r="K443" s="12"/>
    </row>
    <row r="444" ht="12.0" customHeight="1">
      <c r="A444" s="12"/>
      <c r="G444" s="12"/>
      <c r="I444" s="12"/>
      <c r="J444" s="12"/>
      <c r="K444" s="12"/>
    </row>
    <row r="445" ht="12.0" customHeight="1">
      <c r="A445" s="12"/>
      <c r="G445" s="12"/>
      <c r="I445" s="12"/>
      <c r="J445" s="12"/>
      <c r="K445" s="12"/>
    </row>
    <row r="446" ht="12.0" customHeight="1">
      <c r="A446" s="12"/>
      <c r="G446" s="12"/>
      <c r="I446" s="12"/>
      <c r="J446" s="12"/>
      <c r="K446" s="12"/>
    </row>
    <row r="447" ht="12.0" customHeight="1">
      <c r="A447" s="12"/>
      <c r="G447" s="12"/>
      <c r="I447" s="12"/>
      <c r="J447" s="12"/>
      <c r="K447" s="12"/>
    </row>
    <row r="448" ht="12.0" customHeight="1">
      <c r="A448" s="12"/>
      <c r="G448" s="12"/>
      <c r="I448" s="12"/>
      <c r="J448" s="12"/>
      <c r="K448" s="12"/>
    </row>
    <row r="449" ht="12.0" customHeight="1">
      <c r="A449" s="12"/>
      <c r="G449" s="12"/>
      <c r="I449" s="12"/>
      <c r="J449" s="12"/>
      <c r="K449" s="12"/>
    </row>
    <row r="450" ht="12.0" customHeight="1">
      <c r="A450" s="12"/>
      <c r="G450" s="12"/>
      <c r="I450" s="12"/>
      <c r="J450" s="12"/>
      <c r="K450" s="12"/>
    </row>
    <row r="451" ht="12.0" customHeight="1">
      <c r="A451" s="12"/>
      <c r="G451" s="12"/>
      <c r="I451" s="12"/>
      <c r="J451" s="12"/>
      <c r="K451" s="12"/>
    </row>
    <row r="452" ht="12.0" customHeight="1">
      <c r="A452" s="12"/>
      <c r="G452" s="12"/>
      <c r="I452" s="12"/>
      <c r="J452" s="12"/>
      <c r="K452" s="12"/>
    </row>
    <row r="453" ht="12.0" customHeight="1">
      <c r="A453" s="12"/>
      <c r="G453" s="12"/>
      <c r="I453" s="12"/>
      <c r="J453" s="12"/>
      <c r="K453" s="12"/>
    </row>
    <row r="454" ht="12.0" customHeight="1">
      <c r="A454" s="12"/>
      <c r="G454" s="12"/>
      <c r="I454" s="12"/>
      <c r="J454" s="12"/>
      <c r="K454" s="12"/>
    </row>
    <row r="455" ht="12.0" customHeight="1">
      <c r="A455" s="12"/>
      <c r="G455" s="12"/>
      <c r="I455" s="12"/>
      <c r="J455" s="12"/>
      <c r="K455" s="12"/>
    </row>
    <row r="456" ht="12.0" customHeight="1">
      <c r="A456" s="12"/>
      <c r="G456" s="12"/>
      <c r="I456" s="12"/>
      <c r="J456" s="12"/>
      <c r="K456" s="12"/>
    </row>
    <row r="457" ht="12.0" customHeight="1">
      <c r="A457" s="12"/>
      <c r="G457" s="12"/>
      <c r="I457" s="12"/>
      <c r="J457" s="12"/>
      <c r="K457" s="12"/>
    </row>
    <row r="458" ht="12.0" customHeight="1">
      <c r="A458" s="12"/>
      <c r="G458" s="12"/>
      <c r="I458" s="12"/>
      <c r="J458" s="12"/>
      <c r="K458" s="12"/>
    </row>
    <row r="459" ht="12.0" customHeight="1">
      <c r="A459" s="12"/>
      <c r="G459" s="12"/>
      <c r="I459" s="12"/>
      <c r="J459" s="12"/>
      <c r="K459" s="12"/>
    </row>
    <row r="460" ht="12.0" customHeight="1">
      <c r="A460" s="12"/>
      <c r="G460" s="12"/>
      <c r="I460" s="12"/>
      <c r="J460" s="12"/>
      <c r="K460" s="12"/>
    </row>
    <row r="461" ht="12.0" customHeight="1">
      <c r="A461" s="12"/>
      <c r="G461" s="12"/>
      <c r="I461" s="12"/>
      <c r="J461" s="12"/>
      <c r="K461" s="12"/>
    </row>
    <row r="462" ht="12.0" customHeight="1">
      <c r="A462" s="12"/>
      <c r="G462" s="12"/>
      <c r="I462" s="12"/>
      <c r="J462" s="12"/>
      <c r="K462" s="12"/>
    </row>
    <row r="463" ht="12.0" customHeight="1">
      <c r="A463" s="12"/>
      <c r="G463" s="12"/>
      <c r="I463" s="12"/>
      <c r="J463" s="12"/>
      <c r="K463" s="12"/>
    </row>
    <row r="464" ht="12.0" customHeight="1">
      <c r="A464" s="12"/>
      <c r="G464" s="12"/>
      <c r="I464" s="12"/>
      <c r="J464" s="12"/>
      <c r="K464" s="12"/>
    </row>
    <row r="465" ht="12.0" customHeight="1">
      <c r="A465" s="12"/>
      <c r="G465" s="12"/>
      <c r="I465" s="12"/>
      <c r="J465" s="12"/>
      <c r="K465" s="12"/>
    </row>
    <row r="466" ht="12.0" customHeight="1">
      <c r="A466" s="12"/>
      <c r="G466" s="12"/>
      <c r="I466" s="12"/>
      <c r="J466" s="12"/>
      <c r="K466" s="12"/>
    </row>
    <row r="467" ht="12.0" customHeight="1">
      <c r="A467" s="12"/>
      <c r="G467" s="12"/>
      <c r="I467" s="12"/>
      <c r="J467" s="12"/>
      <c r="K467" s="12"/>
    </row>
    <row r="468" ht="12.0" customHeight="1">
      <c r="A468" s="12"/>
      <c r="G468" s="12"/>
      <c r="I468" s="12"/>
      <c r="J468" s="12"/>
      <c r="K468" s="12"/>
    </row>
    <row r="469" ht="12.0" customHeight="1">
      <c r="A469" s="12"/>
      <c r="G469" s="12"/>
      <c r="I469" s="12"/>
      <c r="J469" s="12"/>
      <c r="K469" s="12"/>
    </row>
    <row r="470" ht="12.0" customHeight="1">
      <c r="A470" s="12"/>
      <c r="G470" s="12"/>
      <c r="I470" s="12"/>
      <c r="J470" s="12"/>
      <c r="K470" s="12"/>
    </row>
    <row r="471" ht="12.0" customHeight="1">
      <c r="A471" s="12"/>
      <c r="G471" s="12"/>
      <c r="I471" s="12"/>
      <c r="J471" s="12"/>
      <c r="K471" s="12"/>
    </row>
    <row r="472" ht="12.0" customHeight="1">
      <c r="A472" s="12"/>
      <c r="G472" s="12"/>
      <c r="I472" s="12"/>
      <c r="J472" s="12"/>
      <c r="K472" s="12"/>
    </row>
    <row r="473" ht="12.0" customHeight="1">
      <c r="A473" s="12"/>
      <c r="G473" s="12"/>
      <c r="I473" s="12"/>
      <c r="J473" s="12"/>
      <c r="K473" s="12"/>
    </row>
    <row r="474" ht="12.0" customHeight="1">
      <c r="A474" s="12"/>
      <c r="G474" s="12"/>
      <c r="I474" s="12"/>
      <c r="J474" s="12"/>
      <c r="K474" s="12"/>
    </row>
    <row r="475" ht="12.0" customHeight="1">
      <c r="A475" s="12"/>
      <c r="G475" s="12"/>
      <c r="I475" s="12"/>
      <c r="J475" s="12"/>
      <c r="K475" s="12"/>
    </row>
    <row r="476" ht="12.0" customHeight="1">
      <c r="A476" s="12"/>
      <c r="G476" s="12"/>
      <c r="I476" s="12"/>
      <c r="J476" s="12"/>
      <c r="K476" s="12"/>
    </row>
    <row r="477" ht="12.0" customHeight="1">
      <c r="A477" s="12"/>
      <c r="G477" s="12"/>
      <c r="I477" s="12"/>
      <c r="J477" s="12"/>
      <c r="K477" s="12"/>
    </row>
    <row r="478" ht="12.0" customHeight="1">
      <c r="A478" s="12"/>
      <c r="G478" s="12"/>
      <c r="I478" s="12"/>
      <c r="J478" s="12"/>
      <c r="K478" s="12"/>
    </row>
    <row r="479" ht="12.0" customHeight="1">
      <c r="A479" s="12"/>
      <c r="G479" s="12"/>
      <c r="I479" s="12"/>
      <c r="J479" s="12"/>
      <c r="K479" s="12"/>
    </row>
    <row r="480" ht="12.0" customHeight="1">
      <c r="A480" s="12"/>
      <c r="G480" s="12"/>
      <c r="I480" s="12"/>
      <c r="J480" s="12"/>
      <c r="K480" s="12"/>
    </row>
    <row r="481" ht="12.0" customHeight="1">
      <c r="A481" s="12"/>
      <c r="G481" s="12"/>
      <c r="I481" s="12"/>
      <c r="J481" s="12"/>
      <c r="K481" s="12"/>
    </row>
    <row r="482" ht="12.0" customHeight="1">
      <c r="A482" s="12"/>
      <c r="G482" s="12"/>
      <c r="I482" s="12"/>
      <c r="J482" s="12"/>
      <c r="K482" s="12"/>
    </row>
    <row r="483" ht="12.0" customHeight="1">
      <c r="A483" s="12"/>
      <c r="G483" s="12"/>
      <c r="I483" s="12"/>
      <c r="J483" s="12"/>
      <c r="K483" s="12"/>
    </row>
    <row r="484" ht="12.0" customHeight="1">
      <c r="A484" s="12"/>
      <c r="G484" s="12"/>
      <c r="I484" s="12"/>
      <c r="J484" s="12"/>
      <c r="K484" s="12"/>
    </row>
    <row r="485" ht="12.0" customHeight="1">
      <c r="A485" s="12"/>
      <c r="G485" s="12"/>
      <c r="I485" s="12"/>
      <c r="J485" s="12"/>
      <c r="K485" s="12"/>
    </row>
    <row r="486" ht="12.0" customHeight="1">
      <c r="A486" s="12"/>
      <c r="G486" s="12"/>
      <c r="I486" s="12"/>
      <c r="J486" s="12"/>
      <c r="K486" s="12"/>
    </row>
    <row r="487" ht="12.0" customHeight="1">
      <c r="A487" s="12"/>
      <c r="G487" s="12"/>
      <c r="I487" s="12"/>
      <c r="J487" s="12"/>
      <c r="K487" s="12"/>
    </row>
    <row r="488" ht="12.0" customHeight="1">
      <c r="A488" s="12"/>
      <c r="G488" s="12"/>
      <c r="I488" s="12"/>
      <c r="J488" s="12"/>
      <c r="K488" s="12"/>
    </row>
    <row r="489" ht="12.0" customHeight="1">
      <c r="A489" s="12"/>
      <c r="G489" s="12"/>
      <c r="I489" s="12"/>
      <c r="J489" s="12"/>
      <c r="K489" s="12"/>
    </row>
    <row r="490" ht="12.0" customHeight="1">
      <c r="A490" s="12"/>
      <c r="G490" s="12"/>
      <c r="I490" s="12"/>
      <c r="J490" s="12"/>
      <c r="K490" s="12"/>
    </row>
    <row r="491" ht="12.0" customHeight="1">
      <c r="A491" s="12"/>
      <c r="G491" s="12"/>
      <c r="I491" s="12"/>
      <c r="J491" s="12"/>
      <c r="K491" s="12"/>
    </row>
    <row r="492" ht="12.0" customHeight="1">
      <c r="A492" s="12"/>
      <c r="G492" s="12"/>
      <c r="I492" s="12"/>
      <c r="J492" s="12"/>
      <c r="K492" s="12"/>
    </row>
    <row r="493" ht="12.0" customHeight="1">
      <c r="A493" s="12"/>
      <c r="G493" s="12"/>
      <c r="I493" s="12"/>
      <c r="J493" s="12"/>
      <c r="K493" s="12"/>
    </row>
    <row r="494" ht="12.0" customHeight="1">
      <c r="A494" s="12"/>
      <c r="G494" s="12"/>
      <c r="I494" s="12"/>
      <c r="J494" s="12"/>
      <c r="K494" s="12"/>
    </row>
    <row r="495" ht="12.0" customHeight="1">
      <c r="A495" s="12"/>
      <c r="G495" s="12"/>
      <c r="I495" s="12"/>
      <c r="J495" s="12"/>
      <c r="K495" s="12"/>
    </row>
    <row r="496" ht="12.0" customHeight="1">
      <c r="A496" s="12"/>
      <c r="G496" s="12"/>
      <c r="I496" s="12"/>
      <c r="J496" s="12"/>
      <c r="K496" s="12"/>
    </row>
    <row r="497" ht="12.0" customHeight="1">
      <c r="A497" s="12"/>
      <c r="G497" s="12"/>
      <c r="I497" s="12"/>
      <c r="J497" s="12"/>
      <c r="K497" s="12"/>
    </row>
    <row r="498" ht="12.0" customHeight="1">
      <c r="A498" s="12"/>
      <c r="G498" s="12"/>
      <c r="I498" s="12"/>
      <c r="J498" s="12"/>
      <c r="K498" s="12"/>
    </row>
    <row r="499" ht="12.0" customHeight="1">
      <c r="A499" s="12"/>
      <c r="G499" s="12"/>
      <c r="I499" s="12"/>
      <c r="J499" s="12"/>
      <c r="K499" s="12"/>
    </row>
    <row r="500" ht="12.0" customHeight="1">
      <c r="A500" s="12"/>
      <c r="G500" s="12"/>
      <c r="I500" s="12"/>
      <c r="J500" s="12"/>
      <c r="K500" s="12"/>
    </row>
    <row r="501" ht="12.0" customHeight="1">
      <c r="A501" s="12"/>
      <c r="G501" s="12"/>
      <c r="I501" s="12"/>
      <c r="J501" s="12"/>
      <c r="K501" s="12"/>
    </row>
    <row r="502" ht="12.0" customHeight="1">
      <c r="A502" s="12"/>
      <c r="G502" s="12"/>
      <c r="I502" s="12"/>
      <c r="J502" s="12"/>
      <c r="K502" s="12"/>
    </row>
    <row r="503" ht="12.0" customHeight="1">
      <c r="A503" s="12"/>
      <c r="G503" s="12"/>
      <c r="I503" s="12"/>
      <c r="J503" s="12"/>
      <c r="K503" s="12"/>
    </row>
    <row r="504" ht="12.0" customHeight="1">
      <c r="A504" s="12"/>
      <c r="G504" s="12"/>
      <c r="I504" s="12"/>
      <c r="J504" s="12"/>
      <c r="K504" s="12"/>
    </row>
    <row r="505" ht="12.0" customHeight="1">
      <c r="A505" s="12"/>
      <c r="G505" s="12"/>
      <c r="I505" s="12"/>
      <c r="J505" s="12"/>
      <c r="K505" s="12"/>
    </row>
    <row r="506" ht="12.0" customHeight="1">
      <c r="A506" s="12"/>
      <c r="G506" s="12"/>
      <c r="I506" s="12"/>
      <c r="J506" s="12"/>
      <c r="K506" s="12"/>
    </row>
    <row r="507" ht="12.0" customHeight="1">
      <c r="A507" s="12"/>
      <c r="G507" s="12"/>
      <c r="I507" s="12"/>
      <c r="J507" s="12"/>
      <c r="K507" s="12"/>
    </row>
    <row r="508" ht="12.0" customHeight="1">
      <c r="A508" s="12"/>
      <c r="G508" s="12"/>
      <c r="I508" s="12"/>
      <c r="J508" s="12"/>
      <c r="K508" s="12"/>
    </row>
    <row r="509" ht="12.0" customHeight="1">
      <c r="A509" s="12"/>
      <c r="G509" s="12"/>
      <c r="I509" s="12"/>
      <c r="J509" s="12"/>
      <c r="K509" s="12"/>
    </row>
    <row r="510" ht="12.0" customHeight="1">
      <c r="A510" s="12"/>
      <c r="G510" s="12"/>
      <c r="I510" s="12"/>
      <c r="J510" s="12"/>
      <c r="K510" s="12"/>
    </row>
    <row r="511" ht="12.0" customHeight="1">
      <c r="A511" s="12"/>
      <c r="G511" s="12"/>
      <c r="I511" s="12"/>
      <c r="J511" s="12"/>
      <c r="K511" s="12"/>
    </row>
    <row r="512" ht="12.0" customHeight="1">
      <c r="A512" s="12"/>
      <c r="G512" s="12"/>
      <c r="I512" s="12"/>
      <c r="J512" s="12"/>
      <c r="K512" s="12"/>
    </row>
    <row r="513" ht="12.0" customHeight="1">
      <c r="A513" s="12"/>
      <c r="G513" s="12"/>
      <c r="I513" s="12"/>
      <c r="J513" s="12"/>
      <c r="K513" s="12"/>
    </row>
    <row r="514" ht="12.0" customHeight="1">
      <c r="A514" s="12"/>
      <c r="G514" s="12"/>
      <c r="I514" s="12"/>
      <c r="J514" s="12"/>
      <c r="K514" s="12"/>
    </row>
    <row r="515" ht="12.0" customHeight="1">
      <c r="A515" s="12"/>
      <c r="G515" s="12"/>
      <c r="I515" s="12"/>
      <c r="J515" s="12"/>
      <c r="K515" s="12"/>
    </row>
    <row r="516" ht="12.0" customHeight="1">
      <c r="A516" s="12"/>
      <c r="G516" s="12"/>
      <c r="I516" s="12"/>
      <c r="J516" s="12"/>
      <c r="K516" s="12"/>
    </row>
    <row r="517" ht="12.0" customHeight="1">
      <c r="A517" s="12"/>
      <c r="G517" s="12"/>
      <c r="I517" s="12"/>
      <c r="J517" s="12"/>
      <c r="K517" s="12"/>
    </row>
    <row r="518" ht="12.0" customHeight="1">
      <c r="A518" s="12"/>
      <c r="G518" s="12"/>
      <c r="I518" s="12"/>
      <c r="J518" s="12"/>
      <c r="K518" s="12"/>
    </row>
    <row r="519" ht="12.0" customHeight="1">
      <c r="A519" s="12"/>
      <c r="G519" s="12"/>
      <c r="I519" s="12"/>
      <c r="J519" s="12"/>
      <c r="K519" s="12"/>
    </row>
    <row r="520" ht="12.0" customHeight="1">
      <c r="A520" s="12"/>
      <c r="G520" s="12"/>
      <c r="I520" s="12"/>
      <c r="J520" s="12"/>
      <c r="K520" s="12"/>
    </row>
    <row r="521" ht="12.0" customHeight="1">
      <c r="A521" s="12"/>
      <c r="G521" s="12"/>
      <c r="I521" s="12"/>
      <c r="J521" s="12"/>
      <c r="K521" s="12"/>
    </row>
    <row r="522" ht="12.0" customHeight="1">
      <c r="A522" s="12"/>
      <c r="G522" s="12"/>
      <c r="I522" s="12"/>
      <c r="J522" s="12"/>
      <c r="K522" s="12"/>
    </row>
    <row r="523" ht="12.0" customHeight="1">
      <c r="A523" s="12"/>
      <c r="G523" s="12"/>
      <c r="I523" s="12"/>
      <c r="J523" s="12"/>
      <c r="K523" s="12"/>
    </row>
    <row r="524" ht="12.0" customHeight="1">
      <c r="A524" s="12"/>
      <c r="G524" s="12"/>
      <c r="I524" s="12"/>
      <c r="J524" s="12"/>
      <c r="K524" s="12"/>
    </row>
    <row r="525" ht="12.0" customHeight="1">
      <c r="A525" s="12"/>
      <c r="G525" s="12"/>
      <c r="I525" s="12"/>
      <c r="J525" s="12"/>
      <c r="K525" s="12"/>
    </row>
    <row r="526" ht="12.0" customHeight="1">
      <c r="A526" s="12"/>
      <c r="G526" s="12"/>
      <c r="I526" s="12"/>
      <c r="J526" s="12"/>
      <c r="K526" s="12"/>
    </row>
    <row r="527" ht="12.0" customHeight="1">
      <c r="A527" s="12"/>
      <c r="G527" s="12"/>
      <c r="I527" s="12"/>
      <c r="J527" s="12"/>
      <c r="K527" s="12"/>
    </row>
    <row r="528" ht="12.0" customHeight="1">
      <c r="A528" s="12"/>
      <c r="G528" s="12"/>
      <c r="I528" s="12"/>
      <c r="J528" s="12"/>
      <c r="K528" s="12"/>
    </row>
    <row r="529" ht="12.0" customHeight="1">
      <c r="A529" s="12"/>
      <c r="G529" s="12"/>
      <c r="I529" s="12"/>
      <c r="J529" s="12"/>
      <c r="K529" s="12"/>
    </row>
    <row r="530" ht="12.0" customHeight="1">
      <c r="A530" s="12"/>
      <c r="G530" s="12"/>
      <c r="I530" s="12"/>
      <c r="J530" s="12"/>
      <c r="K530" s="12"/>
    </row>
    <row r="531" ht="12.0" customHeight="1">
      <c r="A531" s="12"/>
      <c r="G531" s="12"/>
      <c r="I531" s="12"/>
      <c r="J531" s="12"/>
      <c r="K531" s="12"/>
    </row>
    <row r="532" ht="12.0" customHeight="1">
      <c r="A532" s="12"/>
      <c r="G532" s="12"/>
      <c r="I532" s="12"/>
      <c r="J532" s="12"/>
      <c r="K532" s="12"/>
    </row>
    <row r="533" ht="12.0" customHeight="1">
      <c r="A533" s="12"/>
      <c r="G533" s="12"/>
      <c r="I533" s="12"/>
      <c r="J533" s="12"/>
      <c r="K533" s="12"/>
    </row>
    <row r="534" ht="12.0" customHeight="1">
      <c r="A534" s="12"/>
      <c r="G534" s="12"/>
      <c r="I534" s="12"/>
      <c r="J534" s="12"/>
      <c r="K534" s="12"/>
    </row>
    <row r="535" ht="12.0" customHeight="1">
      <c r="A535" s="12"/>
      <c r="G535" s="12"/>
      <c r="I535" s="12"/>
      <c r="J535" s="12"/>
      <c r="K535" s="12"/>
    </row>
    <row r="536" ht="12.0" customHeight="1">
      <c r="A536" s="12"/>
      <c r="G536" s="12"/>
      <c r="I536" s="12"/>
      <c r="J536" s="12"/>
      <c r="K536" s="12"/>
    </row>
    <row r="537" ht="12.0" customHeight="1">
      <c r="A537" s="12"/>
      <c r="G537" s="12"/>
      <c r="I537" s="12"/>
      <c r="J537" s="12"/>
      <c r="K537" s="12"/>
    </row>
    <row r="538" ht="12.0" customHeight="1">
      <c r="A538" s="12"/>
      <c r="G538" s="12"/>
      <c r="I538" s="12"/>
      <c r="J538" s="12"/>
      <c r="K538" s="12"/>
    </row>
    <row r="539" ht="12.0" customHeight="1">
      <c r="A539" s="12"/>
      <c r="G539" s="12"/>
      <c r="I539" s="12"/>
      <c r="J539" s="12"/>
      <c r="K539" s="12"/>
    </row>
    <row r="540" ht="12.0" customHeight="1">
      <c r="A540" s="12"/>
      <c r="G540" s="12"/>
      <c r="I540" s="12"/>
      <c r="J540" s="12"/>
      <c r="K540" s="12"/>
    </row>
    <row r="541" ht="12.0" customHeight="1">
      <c r="A541" s="12"/>
      <c r="G541" s="12"/>
      <c r="I541" s="12"/>
      <c r="J541" s="12"/>
      <c r="K541" s="12"/>
    </row>
    <row r="542" ht="12.0" customHeight="1">
      <c r="A542" s="12"/>
      <c r="G542" s="12"/>
      <c r="I542" s="12"/>
      <c r="J542" s="12"/>
      <c r="K542" s="12"/>
    </row>
    <row r="543" ht="12.0" customHeight="1">
      <c r="A543" s="12"/>
      <c r="G543" s="12"/>
      <c r="I543" s="12"/>
      <c r="J543" s="12"/>
      <c r="K543" s="12"/>
    </row>
    <row r="544" ht="12.0" customHeight="1">
      <c r="A544" s="12"/>
      <c r="G544" s="12"/>
      <c r="I544" s="12"/>
      <c r="J544" s="12"/>
      <c r="K544" s="12"/>
    </row>
    <row r="545" ht="12.0" customHeight="1">
      <c r="A545" s="12"/>
      <c r="G545" s="12"/>
      <c r="I545" s="12"/>
      <c r="J545" s="12"/>
      <c r="K545" s="12"/>
    </row>
    <row r="546" ht="12.0" customHeight="1">
      <c r="A546" s="12"/>
      <c r="G546" s="12"/>
      <c r="I546" s="12"/>
      <c r="J546" s="12"/>
      <c r="K546" s="12"/>
    </row>
    <row r="547" ht="12.0" customHeight="1">
      <c r="A547" s="12"/>
      <c r="G547" s="12"/>
      <c r="I547" s="12"/>
      <c r="J547" s="12"/>
      <c r="K547" s="12"/>
    </row>
    <row r="548" ht="12.0" customHeight="1">
      <c r="A548" s="12"/>
      <c r="G548" s="12"/>
      <c r="I548" s="12"/>
      <c r="J548" s="12"/>
      <c r="K548" s="12"/>
    </row>
    <row r="549" ht="12.0" customHeight="1">
      <c r="A549" s="12"/>
      <c r="G549" s="12"/>
      <c r="I549" s="12"/>
      <c r="J549" s="12"/>
      <c r="K549" s="12"/>
    </row>
    <row r="550" ht="12.0" customHeight="1">
      <c r="A550" s="12"/>
      <c r="G550" s="12"/>
      <c r="I550" s="12"/>
      <c r="J550" s="12"/>
      <c r="K550" s="12"/>
    </row>
    <row r="551" ht="12.0" customHeight="1">
      <c r="A551" s="12"/>
      <c r="G551" s="12"/>
      <c r="I551" s="12"/>
      <c r="J551" s="12"/>
      <c r="K551" s="12"/>
    </row>
    <row r="552" ht="12.0" customHeight="1">
      <c r="A552" s="12"/>
      <c r="G552" s="12"/>
      <c r="I552" s="12"/>
      <c r="J552" s="12"/>
      <c r="K552" s="12"/>
    </row>
    <row r="553" ht="12.0" customHeight="1">
      <c r="A553" s="12"/>
      <c r="G553" s="12"/>
      <c r="I553" s="12"/>
      <c r="J553" s="12"/>
      <c r="K553" s="12"/>
    </row>
    <row r="554" ht="12.0" customHeight="1">
      <c r="A554" s="12"/>
      <c r="G554" s="12"/>
      <c r="I554" s="12"/>
      <c r="J554" s="12"/>
      <c r="K554" s="12"/>
    </row>
    <row r="555" ht="12.0" customHeight="1">
      <c r="A555" s="12"/>
      <c r="G555" s="12"/>
      <c r="I555" s="12"/>
      <c r="J555" s="12"/>
      <c r="K555" s="12"/>
    </row>
    <row r="556" ht="12.0" customHeight="1">
      <c r="A556" s="12"/>
      <c r="G556" s="12"/>
      <c r="I556" s="12"/>
      <c r="J556" s="12"/>
      <c r="K556" s="12"/>
    </row>
    <row r="557" ht="12.0" customHeight="1">
      <c r="A557" s="12"/>
      <c r="G557" s="12"/>
      <c r="I557" s="12"/>
      <c r="J557" s="12"/>
      <c r="K557" s="12"/>
    </row>
    <row r="558" ht="12.0" customHeight="1">
      <c r="A558" s="12"/>
      <c r="G558" s="12"/>
      <c r="I558" s="12"/>
      <c r="J558" s="12"/>
      <c r="K558" s="12"/>
    </row>
    <row r="559" ht="12.0" customHeight="1">
      <c r="A559" s="12"/>
      <c r="G559" s="12"/>
      <c r="I559" s="12"/>
      <c r="J559" s="12"/>
      <c r="K559" s="12"/>
    </row>
    <row r="560" ht="12.0" customHeight="1">
      <c r="A560" s="12"/>
      <c r="G560" s="12"/>
      <c r="I560" s="12"/>
      <c r="J560" s="12"/>
      <c r="K560" s="12"/>
    </row>
    <row r="561" ht="12.0" customHeight="1">
      <c r="A561" s="12"/>
      <c r="G561" s="12"/>
      <c r="I561" s="12"/>
      <c r="J561" s="12"/>
      <c r="K561" s="12"/>
    </row>
    <row r="562" ht="12.0" customHeight="1">
      <c r="A562" s="12"/>
      <c r="G562" s="12"/>
      <c r="I562" s="12"/>
      <c r="J562" s="12"/>
      <c r="K562" s="12"/>
    </row>
    <row r="563" ht="12.0" customHeight="1">
      <c r="A563" s="12"/>
      <c r="G563" s="12"/>
      <c r="I563" s="12"/>
      <c r="J563" s="12"/>
      <c r="K563" s="12"/>
    </row>
    <row r="564" ht="12.0" customHeight="1">
      <c r="A564" s="12"/>
      <c r="G564" s="12"/>
      <c r="I564" s="12"/>
      <c r="J564" s="12"/>
      <c r="K564" s="12"/>
    </row>
    <row r="565" ht="12.0" customHeight="1">
      <c r="A565" s="12"/>
      <c r="G565" s="12"/>
      <c r="I565" s="12"/>
      <c r="J565" s="12"/>
      <c r="K565" s="12"/>
    </row>
    <row r="566" ht="12.0" customHeight="1">
      <c r="A566" s="12"/>
      <c r="G566" s="12"/>
      <c r="I566" s="12"/>
      <c r="J566" s="12"/>
      <c r="K566" s="12"/>
    </row>
    <row r="567" ht="12.0" customHeight="1">
      <c r="A567" s="12"/>
      <c r="G567" s="12"/>
      <c r="I567" s="12"/>
      <c r="J567" s="12"/>
      <c r="K567" s="12"/>
    </row>
    <row r="568" ht="12.0" customHeight="1">
      <c r="A568" s="12"/>
      <c r="G568" s="12"/>
      <c r="I568" s="12"/>
      <c r="J568" s="12"/>
      <c r="K568" s="12"/>
    </row>
    <row r="569" ht="12.0" customHeight="1">
      <c r="A569" s="12"/>
      <c r="G569" s="12"/>
      <c r="I569" s="12"/>
      <c r="J569" s="12"/>
      <c r="K569" s="12"/>
    </row>
    <row r="570" ht="12.0" customHeight="1">
      <c r="A570" s="12"/>
      <c r="G570" s="12"/>
      <c r="I570" s="12"/>
      <c r="J570" s="12"/>
      <c r="K570" s="12"/>
    </row>
    <row r="571" ht="12.0" customHeight="1">
      <c r="A571" s="12"/>
      <c r="G571" s="12"/>
      <c r="I571" s="12"/>
      <c r="J571" s="12"/>
      <c r="K571" s="12"/>
    </row>
    <row r="572" ht="12.0" customHeight="1">
      <c r="A572" s="12"/>
      <c r="G572" s="12"/>
      <c r="I572" s="12"/>
      <c r="J572" s="12"/>
      <c r="K572" s="12"/>
    </row>
    <row r="573" ht="12.0" customHeight="1">
      <c r="A573" s="12"/>
      <c r="G573" s="12"/>
      <c r="I573" s="12"/>
      <c r="J573" s="12"/>
      <c r="K573" s="12"/>
    </row>
    <row r="574" ht="12.0" customHeight="1">
      <c r="A574" s="12"/>
      <c r="G574" s="12"/>
      <c r="I574" s="12"/>
      <c r="J574" s="12"/>
      <c r="K574" s="12"/>
    </row>
    <row r="575" ht="12.0" customHeight="1">
      <c r="A575" s="12"/>
      <c r="G575" s="12"/>
      <c r="I575" s="12"/>
      <c r="J575" s="12"/>
      <c r="K575" s="12"/>
    </row>
    <row r="576" ht="12.0" customHeight="1">
      <c r="A576" s="12"/>
      <c r="G576" s="12"/>
      <c r="I576" s="12"/>
      <c r="J576" s="12"/>
      <c r="K576" s="12"/>
    </row>
    <row r="577" ht="12.0" customHeight="1">
      <c r="A577" s="12"/>
      <c r="G577" s="12"/>
      <c r="I577" s="12"/>
      <c r="J577" s="12"/>
      <c r="K577" s="12"/>
    </row>
    <row r="578" ht="12.0" customHeight="1">
      <c r="A578" s="12"/>
      <c r="G578" s="12"/>
      <c r="I578" s="12"/>
      <c r="J578" s="12"/>
      <c r="K578" s="12"/>
    </row>
    <row r="579" ht="12.0" customHeight="1">
      <c r="A579" s="12"/>
      <c r="G579" s="12"/>
      <c r="I579" s="12"/>
      <c r="J579" s="12"/>
      <c r="K579" s="12"/>
    </row>
    <row r="580" ht="12.0" customHeight="1">
      <c r="A580" s="12"/>
      <c r="G580" s="12"/>
      <c r="I580" s="12"/>
      <c r="J580" s="12"/>
      <c r="K580" s="12"/>
    </row>
    <row r="581" ht="12.0" customHeight="1">
      <c r="A581" s="12"/>
      <c r="G581" s="12"/>
      <c r="I581" s="12"/>
      <c r="J581" s="12"/>
      <c r="K581" s="12"/>
    </row>
    <row r="582" ht="12.0" customHeight="1">
      <c r="A582" s="12"/>
      <c r="G582" s="12"/>
      <c r="I582" s="12"/>
      <c r="J582" s="12"/>
      <c r="K582" s="12"/>
    </row>
    <row r="583" ht="12.0" customHeight="1">
      <c r="A583" s="12"/>
      <c r="G583" s="12"/>
      <c r="I583" s="12"/>
      <c r="J583" s="12"/>
      <c r="K583" s="12"/>
    </row>
    <row r="584" ht="12.0" customHeight="1">
      <c r="A584" s="12"/>
      <c r="G584" s="12"/>
      <c r="I584" s="12"/>
      <c r="J584" s="12"/>
      <c r="K584" s="12"/>
    </row>
    <row r="585" ht="12.0" customHeight="1">
      <c r="A585" s="12"/>
      <c r="G585" s="12"/>
      <c r="I585" s="12"/>
      <c r="J585" s="12"/>
      <c r="K585" s="12"/>
    </row>
    <row r="586" ht="12.0" customHeight="1">
      <c r="A586" s="12"/>
      <c r="G586" s="12"/>
      <c r="I586" s="12"/>
      <c r="J586" s="12"/>
      <c r="K586" s="12"/>
    </row>
    <row r="587" ht="12.0" customHeight="1">
      <c r="A587" s="12"/>
      <c r="G587" s="12"/>
      <c r="I587" s="12"/>
      <c r="J587" s="12"/>
      <c r="K587" s="12"/>
    </row>
    <row r="588" ht="12.0" customHeight="1">
      <c r="A588" s="12"/>
      <c r="G588" s="12"/>
      <c r="I588" s="12"/>
      <c r="J588" s="12"/>
      <c r="K588" s="12"/>
    </row>
    <row r="589" ht="12.0" customHeight="1">
      <c r="A589" s="12"/>
      <c r="G589" s="12"/>
      <c r="I589" s="12"/>
      <c r="J589" s="12"/>
      <c r="K589" s="12"/>
    </row>
    <row r="590" ht="12.0" customHeight="1">
      <c r="A590" s="12"/>
      <c r="G590" s="12"/>
      <c r="I590" s="12"/>
      <c r="J590" s="12"/>
      <c r="K590" s="12"/>
    </row>
    <row r="591" ht="12.0" customHeight="1">
      <c r="A591" s="12"/>
      <c r="G591" s="12"/>
      <c r="I591" s="12"/>
      <c r="J591" s="12"/>
      <c r="K591" s="12"/>
    </row>
    <row r="592" ht="12.0" customHeight="1">
      <c r="A592" s="12"/>
      <c r="G592" s="12"/>
      <c r="I592" s="12"/>
      <c r="J592" s="12"/>
      <c r="K592" s="12"/>
    </row>
    <row r="593" ht="12.0" customHeight="1">
      <c r="A593" s="12"/>
      <c r="G593" s="12"/>
      <c r="I593" s="12"/>
      <c r="J593" s="12"/>
      <c r="K593" s="12"/>
    </row>
    <row r="594" ht="12.0" customHeight="1">
      <c r="A594" s="12"/>
      <c r="G594" s="12"/>
      <c r="I594" s="12"/>
      <c r="J594" s="12"/>
      <c r="K594" s="12"/>
    </row>
    <row r="595" ht="12.0" customHeight="1">
      <c r="A595" s="12"/>
      <c r="G595" s="12"/>
      <c r="I595" s="12"/>
      <c r="J595" s="12"/>
      <c r="K595" s="12"/>
    </row>
    <row r="596" ht="12.0" customHeight="1">
      <c r="A596" s="12"/>
      <c r="G596" s="12"/>
      <c r="I596" s="12"/>
      <c r="J596" s="12"/>
      <c r="K596" s="12"/>
    </row>
    <row r="597" ht="12.0" customHeight="1">
      <c r="A597" s="12"/>
      <c r="G597" s="12"/>
      <c r="I597" s="12"/>
      <c r="J597" s="12"/>
      <c r="K597" s="12"/>
    </row>
    <row r="598" ht="12.0" customHeight="1">
      <c r="A598" s="12"/>
      <c r="G598" s="12"/>
      <c r="I598" s="12"/>
      <c r="J598" s="12"/>
      <c r="K598" s="12"/>
    </row>
    <row r="599" ht="12.0" customHeight="1">
      <c r="A599" s="12"/>
      <c r="G599" s="12"/>
      <c r="I599" s="12"/>
      <c r="J599" s="12"/>
      <c r="K599" s="12"/>
    </row>
    <row r="600" ht="12.0" customHeight="1">
      <c r="A600" s="12"/>
      <c r="G600" s="12"/>
      <c r="I600" s="12"/>
      <c r="J600" s="12"/>
      <c r="K600" s="12"/>
    </row>
    <row r="601" ht="12.0" customHeight="1">
      <c r="A601" s="12"/>
      <c r="G601" s="12"/>
      <c r="I601" s="12"/>
      <c r="J601" s="12"/>
      <c r="K601" s="12"/>
    </row>
    <row r="602" ht="12.0" customHeight="1">
      <c r="A602" s="12"/>
      <c r="G602" s="12"/>
      <c r="I602" s="12"/>
      <c r="J602" s="12"/>
      <c r="K602" s="12"/>
    </row>
    <row r="603" ht="12.0" customHeight="1">
      <c r="A603" s="12"/>
      <c r="G603" s="12"/>
      <c r="I603" s="12"/>
      <c r="J603" s="12"/>
      <c r="K603" s="12"/>
    </row>
    <row r="604" ht="12.0" customHeight="1">
      <c r="A604" s="12"/>
      <c r="G604" s="12"/>
      <c r="I604" s="12"/>
      <c r="J604" s="12"/>
      <c r="K604" s="12"/>
    </row>
    <row r="605" ht="12.0" customHeight="1">
      <c r="A605" s="12"/>
      <c r="G605" s="12"/>
      <c r="I605" s="12"/>
      <c r="J605" s="12"/>
      <c r="K605" s="12"/>
    </row>
    <row r="606" ht="12.0" customHeight="1">
      <c r="A606" s="12"/>
      <c r="G606" s="12"/>
      <c r="I606" s="12"/>
      <c r="J606" s="12"/>
      <c r="K606" s="12"/>
    </row>
    <row r="607" ht="12.0" customHeight="1">
      <c r="A607" s="12"/>
      <c r="G607" s="12"/>
      <c r="I607" s="12"/>
      <c r="J607" s="12"/>
      <c r="K607" s="12"/>
    </row>
    <row r="608" ht="12.0" customHeight="1">
      <c r="A608" s="12"/>
      <c r="G608" s="12"/>
      <c r="I608" s="12"/>
      <c r="J608" s="12"/>
      <c r="K608" s="12"/>
    </row>
    <row r="609" ht="12.0" customHeight="1">
      <c r="A609" s="12"/>
      <c r="G609" s="12"/>
      <c r="I609" s="12"/>
      <c r="J609" s="12"/>
      <c r="K609" s="12"/>
    </row>
    <row r="610" ht="12.0" customHeight="1">
      <c r="A610" s="12"/>
      <c r="G610" s="12"/>
      <c r="I610" s="12"/>
      <c r="J610" s="12"/>
      <c r="K610" s="12"/>
    </row>
    <row r="611" ht="12.0" customHeight="1">
      <c r="A611" s="12"/>
      <c r="G611" s="12"/>
      <c r="I611" s="12"/>
      <c r="J611" s="12"/>
      <c r="K611" s="12"/>
    </row>
    <row r="612" ht="12.0" customHeight="1">
      <c r="A612" s="12"/>
      <c r="G612" s="12"/>
      <c r="I612" s="12"/>
      <c r="J612" s="12"/>
      <c r="K612" s="12"/>
    </row>
    <row r="613" ht="12.0" customHeight="1">
      <c r="A613" s="12"/>
      <c r="G613" s="12"/>
      <c r="I613" s="12"/>
      <c r="J613" s="12"/>
      <c r="K613" s="12"/>
    </row>
    <row r="614" ht="12.0" customHeight="1">
      <c r="A614" s="12"/>
      <c r="G614" s="12"/>
      <c r="I614" s="12"/>
      <c r="J614" s="12"/>
      <c r="K614" s="12"/>
    </row>
    <row r="615" ht="12.0" customHeight="1">
      <c r="A615" s="12"/>
      <c r="G615" s="12"/>
      <c r="I615" s="12"/>
      <c r="J615" s="12"/>
      <c r="K615" s="12"/>
    </row>
    <row r="616" ht="12.0" customHeight="1">
      <c r="A616" s="12"/>
      <c r="G616" s="12"/>
      <c r="I616" s="12"/>
      <c r="J616" s="12"/>
      <c r="K616" s="12"/>
    </row>
    <row r="617" ht="12.0" customHeight="1">
      <c r="A617" s="12"/>
      <c r="G617" s="12"/>
      <c r="I617" s="12"/>
      <c r="J617" s="12"/>
      <c r="K617" s="12"/>
    </row>
    <row r="618" ht="12.0" customHeight="1">
      <c r="A618" s="12"/>
      <c r="G618" s="12"/>
      <c r="I618" s="12"/>
      <c r="J618" s="12"/>
      <c r="K618" s="12"/>
    </row>
    <row r="619" ht="12.0" customHeight="1">
      <c r="A619" s="12"/>
      <c r="G619" s="12"/>
      <c r="I619" s="12"/>
      <c r="J619" s="12"/>
      <c r="K619" s="12"/>
    </row>
    <row r="620" ht="12.0" customHeight="1">
      <c r="A620" s="12"/>
      <c r="G620" s="12"/>
      <c r="I620" s="12"/>
      <c r="J620" s="12"/>
      <c r="K620" s="12"/>
    </row>
    <row r="621" ht="12.0" customHeight="1">
      <c r="A621" s="12"/>
      <c r="G621" s="12"/>
      <c r="I621" s="12"/>
      <c r="J621" s="12"/>
      <c r="K621" s="12"/>
    </row>
    <row r="622" ht="12.0" customHeight="1">
      <c r="A622" s="12"/>
      <c r="G622" s="12"/>
      <c r="I622" s="12"/>
      <c r="J622" s="12"/>
      <c r="K622" s="12"/>
    </row>
    <row r="623" ht="12.0" customHeight="1">
      <c r="A623" s="12"/>
      <c r="G623" s="12"/>
      <c r="I623" s="12"/>
      <c r="J623" s="12"/>
      <c r="K623" s="12"/>
    </row>
    <row r="624" ht="12.0" customHeight="1">
      <c r="A624" s="12"/>
      <c r="G624" s="12"/>
      <c r="I624" s="12"/>
      <c r="J624" s="12"/>
      <c r="K624" s="12"/>
    </row>
    <row r="625" ht="12.0" customHeight="1">
      <c r="A625" s="12"/>
      <c r="G625" s="12"/>
      <c r="I625" s="12"/>
      <c r="J625" s="12"/>
      <c r="K625" s="12"/>
    </row>
    <row r="626" ht="12.0" customHeight="1">
      <c r="A626" s="12"/>
      <c r="G626" s="12"/>
      <c r="I626" s="12"/>
      <c r="J626" s="12"/>
      <c r="K626" s="12"/>
    </row>
    <row r="627" ht="12.0" customHeight="1">
      <c r="A627" s="12"/>
      <c r="G627" s="12"/>
      <c r="I627" s="12"/>
      <c r="J627" s="12"/>
      <c r="K627" s="12"/>
    </row>
    <row r="628" ht="12.0" customHeight="1">
      <c r="A628" s="12"/>
      <c r="G628" s="12"/>
      <c r="I628" s="12"/>
      <c r="J628" s="12"/>
      <c r="K628" s="12"/>
    </row>
    <row r="629" ht="12.0" customHeight="1">
      <c r="A629" s="12"/>
      <c r="G629" s="12"/>
      <c r="I629" s="12"/>
      <c r="J629" s="12"/>
      <c r="K629" s="12"/>
    </row>
    <row r="630" ht="12.0" customHeight="1">
      <c r="A630" s="12"/>
      <c r="G630" s="12"/>
      <c r="I630" s="12"/>
      <c r="J630" s="12"/>
      <c r="K630" s="12"/>
    </row>
    <row r="631" ht="12.0" customHeight="1">
      <c r="A631" s="12"/>
      <c r="G631" s="12"/>
      <c r="I631" s="12"/>
      <c r="J631" s="12"/>
      <c r="K631" s="12"/>
    </row>
    <row r="632" ht="12.0" customHeight="1">
      <c r="A632" s="12"/>
      <c r="G632" s="12"/>
      <c r="I632" s="12"/>
      <c r="J632" s="12"/>
      <c r="K632" s="12"/>
    </row>
    <row r="633" ht="12.0" customHeight="1">
      <c r="A633" s="12"/>
      <c r="G633" s="12"/>
      <c r="I633" s="12"/>
      <c r="J633" s="12"/>
      <c r="K633" s="12"/>
    </row>
    <row r="634" ht="12.0" customHeight="1">
      <c r="A634" s="12"/>
      <c r="G634" s="12"/>
      <c r="I634" s="12"/>
      <c r="J634" s="12"/>
      <c r="K634" s="12"/>
    </row>
    <row r="635" ht="12.0" customHeight="1">
      <c r="A635" s="12"/>
      <c r="G635" s="12"/>
      <c r="I635" s="12"/>
      <c r="J635" s="12"/>
      <c r="K635" s="12"/>
    </row>
    <row r="636" ht="12.0" customHeight="1">
      <c r="A636" s="12"/>
      <c r="G636" s="12"/>
      <c r="I636" s="12"/>
      <c r="J636" s="12"/>
      <c r="K636" s="12"/>
    </row>
    <row r="637" ht="12.0" customHeight="1">
      <c r="A637" s="12"/>
      <c r="G637" s="12"/>
      <c r="I637" s="12"/>
      <c r="J637" s="12"/>
      <c r="K637" s="12"/>
    </row>
    <row r="638" ht="12.0" customHeight="1">
      <c r="A638" s="12"/>
      <c r="G638" s="12"/>
      <c r="I638" s="12"/>
      <c r="J638" s="12"/>
      <c r="K638" s="12"/>
    </row>
    <row r="639" ht="12.0" customHeight="1">
      <c r="A639" s="12"/>
      <c r="G639" s="12"/>
      <c r="I639" s="12"/>
      <c r="J639" s="12"/>
      <c r="K639" s="12"/>
    </row>
    <row r="640" ht="12.0" customHeight="1">
      <c r="A640" s="12"/>
      <c r="G640" s="12"/>
      <c r="I640" s="12"/>
      <c r="J640" s="12"/>
      <c r="K640" s="12"/>
    </row>
    <row r="641" ht="12.0" customHeight="1">
      <c r="A641" s="12"/>
      <c r="G641" s="12"/>
      <c r="I641" s="12"/>
      <c r="J641" s="12"/>
      <c r="K641" s="12"/>
    </row>
    <row r="642" ht="12.0" customHeight="1">
      <c r="A642" s="12"/>
      <c r="G642" s="12"/>
      <c r="I642" s="12"/>
      <c r="J642" s="12"/>
      <c r="K642" s="12"/>
    </row>
    <row r="643" ht="12.0" customHeight="1">
      <c r="A643" s="12"/>
      <c r="G643" s="12"/>
      <c r="I643" s="12"/>
      <c r="J643" s="12"/>
      <c r="K643" s="12"/>
    </row>
    <row r="644" ht="12.0" customHeight="1">
      <c r="A644" s="12"/>
      <c r="G644" s="12"/>
      <c r="I644" s="12"/>
      <c r="J644" s="12"/>
      <c r="K644" s="12"/>
    </row>
    <row r="645" ht="12.0" customHeight="1">
      <c r="A645" s="12"/>
      <c r="G645" s="12"/>
      <c r="I645" s="12"/>
      <c r="J645" s="12"/>
      <c r="K645" s="12"/>
    </row>
    <row r="646" ht="12.0" customHeight="1">
      <c r="A646" s="12"/>
      <c r="G646" s="12"/>
      <c r="I646" s="12"/>
      <c r="J646" s="12"/>
      <c r="K646" s="12"/>
    </row>
    <row r="647" ht="12.0" customHeight="1">
      <c r="A647" s="12"/>
      <c r="G647" s="12"/>
      <c r="I647" s="12"/>
      <c r="J647" s="12"/>
      <c r="K647" s="12"/>
    </row>
    <row r="648" ht="12.0" customHeight="1">
      <c r="A648" s="12"/>
      <c r="G648" s="12"/>
      <c r="I648" s="12"/>
      <c r="J648" s="12"/>
      <c r="K648" s="12"/>
    </row>
    <row r="649" ht="12.0" customHeight="1">
      <c r="A649" s="12"/>
      <c r="G649" s="12"/>
      <c r="I649" s="12"/>
      <c r="J649" s="12"/>
      <c r="K649" s="12"/>
    </row>
    <row r="650" ht="12.0" customHeight="1">
      <c r="A650" s="12"/>
      <c r="G650" s="12"/>
      <c r="I650" s="12"/>
      <c r="J650" s="12"/>
      <c r="K650" s="12"/>
    </row>
    <row r="651" ht="12.0" customHeight="1">
      <c r="A651" s="12"/>
      <c r="G651" s="12"/>
      <c r="I651" s="12"/>
      <c r="J651" s="12"/>
      <c r="K651" s="12"/>
    </row>
    <row r="652" ht="12.0" customHeight="1">
      <c r="A652" s="12"/>
      <c r="G652" s="12"/>
      <c r="I652" s="12"/>
      <c r="J652" s="12"/>
      <c r="K652" s="12"/>
    </row>
    <row r="653" ht="12.0" customHeight="1">
      <c r="A653" s="12"/>
      <c r="G653" s="12"/>
      <c r="I653" s="12"/>
      <c r="J653" s="12"/>
      <c r="K653" s="12"/>
    </row>
    <row r="654" ht="12.0" customHeight="1">
      <c r="A654" s="12"/>
      <c r="G654" s="12"/>
      <c r="I654" s="12"/>
      <c r="J654" s="12"/>
      <c r="K654" s="12"/>
    </row>
    <row r="655" ht="12.0" customHeight="1">
      <c r="A655" s="12"/>
      <c r="G655" s="12"/>
      <c r="I655" s="12"/>
      <c r="J655" s="12"/>
      <c r="K655" s="12"/>
    </row>
    <row r="656" ht="12.0" customHeight="1">
      <c r="A656" s="12"/>
      <c r="G656" s="12"/>
      <c r="I656" s="12"/>
      <c r="J656" s="12"/>
      <c r="K656" s="12"/>
    </row>
    <row r="657" ht="12.0" customHeight="1">
      <c r="A657" s="12"/>
      <c r="G657" s="12"/>
      <c r="I657" s="12"/>
      <c r="J657" s="12"/>
      <c r="K657" s="12"/>
    </row>
    <row r="658" ht="12.0" customHeight="1">
      <c r="A658" s="12"/>
      <c r="G658" s="12"/>
      <c r="I658" s="12"/>
      <c r="J658" s="12"/>
      <c r="K658" s="12"/>
    </row>
    <row r="659" ht="12.0" customHeight="1">
      <c r="A659" s="12"/>
      <c r="G659" s="12"/>
      <c r="I659" s="12"/>
      <c r="J659" s="12"/>
      <c r="K659" s="12"/>
    </row>
    <row r="660" ht="12.0" customHeight="1">
      <c r="A660" s="12"/>
      <c r="G660" s="12"/>
      <c r="I660" s="12"/>
      <c r="J660" s="12"/>
      <c r="K660" s="12"/>
    </row>
    <row r="661" ht="12.0" customHeight="1">
      <c r="A661" s="12"/>
      <c r="G661" s="12"/>
      <c r="I661" s="12"/>
      <c r="J661" s="12"/>
      <c r="K661" s="12"/>
    </row>
    <row r="662" ht="12.0" customHeight="1">
      <c r="A662" s="12"/>
      <c r="G662" s="12"/>
      <c r="I662" s="12"/>
      <c r="J662" s="12"/>
      <c r="K662" s="12"/>
    </row>
    <row r="663" ht="12.0" customHeight="1">
      <c r="A663" s="12"/>
      <c r="G663" s="12"/>
      <c r="I663" s="12"/>
      <c r="J663" s="12"/>
      <c r="K663" s="12"/>
    </row>
    <row r="664" ht="12.0" customHeight="1">
      <c r="A664" s="12"/>
      <c r="G664" s="12"/>
      <c r="I664" s="12"/>
      <c r="J664" s="12"/>
      <c r="K664" s="12"/>
    </row>
    <row r="665" ht="12.0" customHeight="1">
      <c r="A665" s="12"/>
      <c r="G665" s="12"/>
      <c r="I665" s="12"/>
      <c r="J665" s="12"/>
      <c r="K665" s="12"/>
    </row>
    <row r="666" ht="12.0" customHeight="1">
      <c r="A666" s="12"/>
      <c r="G666" s="12"/>
      <c r="I666" s="12"/>
      <c r="J666" s="12"/>
      <c r="K666" s="12"/>
    </row>
    <row r="667" ht="12.0" customHeight="1">
      <c r="A667" s="12"/>
      <c r="G667" s="12"/>
      <c r="I667" s="12"/>
      <c r="J667" s="12"/>
      <c r="K667" s="12"/>
    </row>
    <row r="668" ht="12.0" customHeight="1">
      <c r="A668" s="12"/>
      <c r="G668" s="12"/>
      <c r="I668" s="12"/>
      <c r="J668" s="12"/>
      <c r="K668" s="12"/>
    </row>
    <row r="669" ht="12.0" customHeight="1">
      <c r="A669" s="12"/>
      <c r="G669" s="12"/>
      <c r="I669" s="12"/>
      <c r="J669" s="12"/>
      <c r="K669" s="12"/>
    </row>
    <row r="670" ht="12.0" customHeight="1">
      <c r="A670" s="12"/>
      <c r="G670" s="12"/>
      <c r="I670" s="12"/>
      <c r="J670" s="12"/>
      <c r="K670" s="12"/>
    </row>
    <row r="671" ht="12.0" customHeight="1">
      <c r="A671" s="12"/>
      <c r="G671" s="12"/>
      <c r="I671" s="12"/>
      <c r="J671" s="12"/>
      <c r="K671" s="12"/>
    </row>
    <row r="672" ht="12.0" customHeight="1">
      <c r="A672" s="12"/>
      <c r="G672" s="12"/>
      <c r="I672" s="12"/>
      <c r="J672" s="12"/>
      <c r="K672" s="12"/>
    </row>
    <row r="673" ht="12.0" customHeight="1">
      <c r="A673" s="12"/>
      <c r="G673" s="12"/>
      <c r="I673" s="12"/>
      <c r="J673" s="12"/>
      <c r="K673" s="12"/>
    </row>
    <row r="674" ht="12.0" customHeight="1">
      <c r="A674" s="12"/>
      <c r="G674" s="12"/>
      <c r="I674" s="12"/>
      <c r="J674" s="12"/>
      <c r="K674" s="12"/>
    </row>
    <row r="675" ht="12.0" customHeight="1">
      <c r="A675" s="12"/>
      <c r="G675" s="12"/>
      <c r="I675" s="12"/>
      <c r="J675" s="12"/>
      <c r="K675" s="12"/>
    </row>
    <row r="676" ht="12.0" customHeight="1">
      <c r="A676" s="12"/>
      <c r="G676" s="12"/>
      <c r="I676" s="12"/>
      <c r="J676" s="12"/>
      <c r="K676" s="12"/>
    </row>
    <row r="677" ht="12.0" customHeight="1">
      <c r="A677" s="12"/>
      <c r="G677" s="12"/>
      <c r="I677" s="12"/>
      <c r="J677" s="12"/>
      <c r="K677" s="12"/>
    </row>
    <row r="678" ht="12.0" customHeight="1">
      <c r="A678" s="12"/>
      <c r="G678" s="12"/>
      <c r="I678" s="12"/>
      <c r="J678" s="12"/>
      <c r="K678" s="12"/>
    </row>
    <row r="679" ht="12.0" customHeight="1">
      <c r="A679" s="12"/>
      <c r="G679" s="12"/>
      <c r="I679" s="12"/>
      <c r="J679" s="12"/>
      <c r="K679" s="12"/>
    </row>
    <row r="680" ht="12.0" customHeight="1">
      <c r="A680" s="12"/>
      <c r="G680" s="12"/>
      <c r="I680" s="12"/>
      <c r="J680" s="12"/>
      <c r="K680" s="12"/>
    </row>
    <row r="681" ht="12.0" customHeight="1">
      <c r="A681" s="12"/>
      <c r="G681" s="12"/>
      <c r="I681" s="12"/>
      <c r="J681" s="12"/>
      <c r="K681" s="12"/>
    </row>
    <row r="682" ht="12.0" customHeight="1">
      <c r="A682" s="12"/>
      <c r="G682" s="12"/>
      <c r="I682" s="12"/>
      <c r="J682" s="12"/>
      <c r="K682" s="12"/>
    </row>
    <row r="683" ht="12.0" customHeight="1">
      <c r="A683" s="12"/>
      <c r="G683" s="12"/>
      <c r="I683" s="12"/>
      <c r="J683" s="12"/>
      <c r="K683" s="12"/>
    </row>
    <row r="684" ht="12.0" customHeight="1">
      <c r="A684" s="12"/>
      <c r="G684" s="12"/>
      <c r="I684" s="12"/>
      <c r="J684" s="12"/>
      <c r="K684" s="12"/>
    </row>
    <row r="685" ht="12.0" customHeight="1">
      <c r="A685" s="12"/>
      <c r="G685" s="12"/>
      <c r="I685" s="12"/>
      <c r="J685" s="12"/>
      <c r="K685" s="12"/>
    </row>
    <row r="686" ht="12.0" customHeight="1">
      <c r="A686" s="12"/>
      <c r="G686" s="12"/>
      <c r="I686" s="12"/>
      <c r="J686" s="12"/>
      <c r="K686" s="12"/>
    </row>
    <row r="687" ht="12.0" customHeight="1">
      <c r="A687" s="12"/>
      <c r="G687" s="12"/>
      <c r="I687" s="12"/>
      <c r="J687" s="12"/>
      <c r="K687" s="12"/>
    </row>
    <row r="688" ht="12.0" customHeight="1">
      <c r="A688" s="12"/>
      <c r="G688" s="12"/>
      <c r="I688" s="12"/>
      <c r="J688" s="12"/>
      <c r="K688" s="12"/>
    </row>
    <row r="689" ht="12.0" customHeight="1">
      <c r="A689" s="12"/>
      <c r="G689" s="12"/>
      <c r="I689" s="12"/>
      <c r="J689" s="12"/>
      <c r="K689" s="12"/>
    </row>
    <row r="690" ht="12.0" customHeight="1">
      <c r="A690" s="12"/>
      <c r="G690" s="12"/>
      <c r="I690" s="12"/>
      <c r="J690" s="12"/>
      <c r="K690" s="12"/>
    </row>
    <row r="691" ht="12.0" customHeight="1">
      <c r="A691" s="12"/>
      <c r="G691" s="12"/>
      <c r="I691" s="12"/>
      <c r="J691" s="12"/>
      <c r="K691" s="12"/>
    </row>
    <row r="692" ht="12.0" customHeight="1">
      <c r="A692" s="12"/>
      <c r="G692" s="12"/>
      <c r="I692" s="12"/>
      <c r="J692" s="12"/>
      <c r="K692" s="12"/>
    </row>
    <row r="693" ht="12.0" customHeight="1">
      <c r="A693" s="12"/>
      <c r="G693" s="12"/>
      <c r="I693" s="12"/>
      <c r="J693" s="12"/>
      <c r="K693" s="12"/>
    </row>
    <row r="694" ht="12.0" customHeight="1">
      <c r="A694" s="12"/>
      <c r="G694" s="12"/>
      <c r="I694" s="12"/>
      <c r="J694" s="12"/>
      <c r="K694" s="12"/>
    </row>
    <row r="695" ht="12.0" customHeight="1">
      <c r="A695" s="12"/>
      <c r="G695" s="12"/>
      <c r="I695" s="12"/>
      <c r="J695" s="12"/>
      <c r="K695" s="12"/>
    </row>
    <row r="696" ht="12.0" customHeight="1">
      <c r="A696" s="12"/>
      <c r="G696" s="12"/>
      <c r="I696" s="12"/>
      <c r="J696" s="12"/>
      <c r="K696" s="12"/>
    </row>
    <row r="697" ht="12.0" customHeight="1">
      <c r="A697" s="12"/>
      <c r="G697" s="12"/>
      <c r="I697" s="12"/>
      <c r="J697" s="12"/>
      <c r="K697" s="12"/>
    </row>
    <row r="698" ht="12.0" customHeight="1">
      <c r="A698" s="12"/>
      <c r="G698" s="12"/>
      <c r="I698" s="12"/>
      <c r="J698" s="12"/>
      <c r="K698" s="12"/>
    </row>
    <row r="699" ht="12.0" customHeight="1">
      <c r="A699" s="12"/>
      <c r="G699" s="12"/>
      <c r="I699" s="12"/>
      <c r="J699" s="12"/>
      <c r="K699" s="12"/>
    </row>
    <row r="700" ht="12.0" customHeight="1">
      <c r="A700" s="12"/>
      <c r="G700" s="12"/>
      <c r="I700" s="12"/>
      <c r="J700" s="12"/>
      <c r="K700" s="12"/>
    </row>
    <row r="701" ht="12.0" customHeight="1">
      <c r="A701" s="12"/>
      <c r="G701" s="12"/>
      <c r="I701" s="12"/>
      <c r="J701" s="12"/>
      <c r="K701" s="12"/>
    </row>
    <row r="702" ht="12.0" customHeight="1">
      <c r="A702" s="12"/>
      <c r="G702" s="12"/>
      <c r="I702" s="12"/>
      <c r="J702" s="12"/>
      <c r="K702" s="12"/>
    </row>
    <row r="703" ht="12.0" customHeight="1">
      <c r="A703" s="12"/>
      <c r="G703" s="12"/>
      <c r="I703" s="12"/>
      <c r="J703" s="12"/>
      <c r="K703" s="12"/>
    </row>
    <row r="704" ht="12.0" customHeight="1">
      <c r="A704" s="12"/>
      <c r="G704" s="12"/>
      <c r="I704" s="12"/>
      <c r="J704" s="12"/>
      <c r="K704" s="12"/>
    </row>
    <row r="705" ht="12.0" customHeight="1">
      <c r="A705" s="12"/>
      <c r="G705" s="12"/>
      <c r="I705" s="12"/>
      <c r="J705" s="12"/>
      <c r="K705" s="12"/>
    </row>
    <row r="706" ht="12.0" customHeight="1">
      <c r="A706" s="12"/>
      <c r="G706" s="12"/>
      <c r="I706" s="12"/>
      <c r="J706" s="12"/>
      <c r="K706" s="12"/>
    </row>
    <row r="707" ht="12.0" customHeight="1">
      <c r="A707" s="12"/>
      <c r="G707" s="12"/>
      <c r="I707" s="12"/>
      <c r="J707" s="12"/>
      <c r="K707" s="12"/>
    </row>
    <row r="708" ht="12.0" customHeight="1">
      <c r="A708" s="12"/>
      <c r="G708" s="12"/>
      <c r="I708" s="12"/>
      <c r="J708" s="12"/>
      <c r="K708" s="12"/>
    </row>
    <row r="709" ht="12.0" customHeight="1">
      <c r="A709" s="12"/>
      <c r="G709" s="12"/>
      <c r="I709" s="12"/>
      <c r="J709" s="12"/>
      <c r="K709" s="12"/>
    </row>
    <row r="710" ht="12.0" customHeight="1">
      <c r="A710" s="12"/>
      <c r="G710" s="12"/>
      <c r="I710" s="12"/>
      <c r="J710" s="12"/>
      <c r="K710" s="12"/>
    </row>
    <row r="711" ht="12.0" customHeight="1">
      <c r="A711" s="12"/>
      <c r="G711" s="12"/>
      <c r="I711" s="12"/>
      <c r="J711" s="12"/>
      <c r="K711" s="12"/>
    </row>
    <row r="712" ht="12.0" customHeight="1">
      <c r="A712" s="12"/>
      <c r="G712" s="12"/>
      <c r="I712" s="12"/>
      <c r="J712" s="12"/>
      <c r="K712" s="12"/>
    </row>
    <row r="713" ht="12.0" customHeight="1">
      <c r="A713" s="12"/>
      <c r="G713" s="12"/>
      <c r="I713" s="12"/>
      <c r="J713" s="12"/>
      <c r="K713" s="12"/>
    </row>
    <row r="714" ht="12.0" customHeight="1">
      <c r="A714" s="12"/>
      <c r="G714" s="12"/>
      <c r="I714" s="12"/>
      <c r="J714" s="12"/>
      <c r="K714" s="12"/>
    </row>
    <row r="715" ht="12.0" customHeight="1">
      <c r="A715" s="12"/>
      <c r="G715" s="12"/>
      <c r="I715" s="12"/>
      <c r="J715" s="12"/>
      <c r="K715" s="12"/>
    </row>
    <row r="716" ht="12.0" customHeight="1">
      <c r="A716" s="12"/>
      <c r="G716" s="12"/>
      <c r="I716" s="12"/>
      <c r="J716" s="12"/>
      <c r="K716" s="12"/>
    </row>
    <row r="717" ht="12.0" customHeight="1">
      <c r="A717" s="12"/>
      <c r="G717" s="12"/>
      <c r="I717" s="12"/>
      <c r="J717" s="12"/>
      <c r="K717" s="12"/>
    </row>
    <row r="718" ht="12.0" customHeight="1">
      <c r="A718" s="12"/>
      <c r="G718" s="12"/>
      <c r="I718" s="12"/>
      <c r="J718" s="12"/>
      <c r="K718" s="12"/>
    </row>
    <row r="719" ht="12.0" customHeight="1">
      <c r="A719" s="12"/>
      <c r="G719" s="12"/>
      <c r="I719" s="12"/>
      <c r="J719" s="12"/>
      <c r="K719" s="12"/>
    </row>
    <row r="720" ht="12.0" customHeight="1">
      <c r="A720" s="12"/>
      <c r="G720" s="12"/>
      <c r="I720" s="12"/>
      <c r="J720" s="12"/>
      <c r="K720" s="12"/>
    </row>
    <row r="721" ht="12.0" customHeight="1">
      <c r="A721" s="12"/>
      <c r="G721" s="12"/>
      <c r="I721" s="12"/>
      <c r="J721" s="12"/>
      <c r="K721" s="12"/>
    </row>
    <row r="722" ht="12.0" customHeight="1">
      <c r="A722" s="12"/>
      <c r="G722" s="12"/>
      <c r="I722" s="12"/>
      <c r="J722" s="12"/>
      <c r="K722" s="12"/>
    </row>
    <row r="723" ht="12.0" customHeight="1">
      <c r="A723" s="12"/>
      <c r="G723" s="12"/>
      <c r="I723" s="12"/>
      <c r="J723" s="12"/>
      <c r="K723" s="12"/>
    </row>
    <row r="724" ht="12.0" customHeight="1">
      <c r="A724" s="12"/>
      <c r="G724" s="12"/>
      <c r="I724" s="12"/>
      <c r="J724" s="12"/>
      <c r="K724" s="12"/>
    </row>
    <row r="725" ht="12.0" customHeight="1">
      <c r="A725" s="12"/>
      <c r="G725" s="12"/>
      <c r="I725" s="12"/>
      <c r="J725" s="12"/>
      <c r="K725" s="12"/>
    </row>
    <row r="726" ht="12.0" customHeight="1">
      <c r="A726" s="12"/>
      <c r="G726" s="12"/>
      <c r="I726" s="12"/>
      <c r="J726" s="12"/>
      <c r="K726" s="12"/>
    </row>
    <row r="727" ht="12.0" customHeight="1">
      <c r="A727" s="12"/>
      <c r="G727" s="12"/>
      <c r="I727" s="12"/>
      <c r="J727" s="12"/>
      <c r="K727" s="12"/>
    </row>
    <row r="728" ht="12.0" customHeight="1">
      <c r="A728" s="12"/>
      <c r="G728" s="12"/>
      <c r="I728" s="12"/>
      <c r="J728" s="12"/>
      <c r="K728" s="12"/>
    </row>
    <row r="729" ht="12.0" customHeight="1">
      <c r="A729" s="12"/>
      <c r="G729" s="12"/>
      <c r="I729" s="12"/>
      <c r="J729" s="12"/>
      <c r="K729" s="12"/>
    </row>
    <row r="730" ht="12.0" customHeight="1">
      <c r="A730" s="12"/>
      <c r="G730" s="12"/>
      <c r="I730" s="12"/>
      <c r="J730" s="12"/>
      <c r="K730" s="12"/>
    </row>
    <row r="731" ht="12.0" customHeight="1">
      <c r="A731" s="12"/>
      <c r="G731" s="12"/>
      <c r="I731" s="12"/>
      <c r="J731" s="12"/>
      <c r="K731" s="12"/>
    </row>
    <row r="732" ht="12.0" customHeight="1">
      <c r="A732" s="12"/>
      <c r="G732" s="12"/>
      <c r="I732" s="12"/>
      <c r="J732" s="12"/>
      <c r="K732" s="12"/>
    </row>
    <row r="733" ht="12.0" customHeight="1">
      <c r="A733" s="12"/>
      <c r="G733" s="12"/>
      <c r="I733" s="12"/>
      <c r="J733" s="12"/>
      <c r="K733" s="12"/>
    </row>
    <row r="734" ht="12.0" customHeight="1">
      <c r="A734" s="12"/>
      <c r="G734" s="12"/>
      <c r="I734" s="12"/>
      <c r="J734" s="12"/>
      <c r="K734" s="12"/>
    </row>
    <row r="735" ht="12.0" customHeight="1">
      <c r="A735" s="12"/>
      <c r="G735" s="12"/>
      <c r="I735" s="12"/>
      <c r="J735" s="12"/>
      <c r="K735" s="12"/>
    </row>
    <row r="736" ht="12.0" customHeight="1">
      <c r="A736" s="12"/>
      <c r="G736" s="12"/>
      <c r="I736" s="12"/>
      <c r="J736" s="12"/>
      <c r="K736" s="12"/>
    </row>
    <row r="737" ht="12.0" customHeight="1">
      <c r="A737" s="12"/>
      <c r="G737" s="12"/>
      <c r="I737" s="12"/>
      <c r="J737" s="12"/>
      <c r="K737" s="12"/>
    </row>
    <row r="738" ht="12.0" customHeight="1">
      <c r="A738" s="12"/>
      <c r="G738" s="12"/>
      <c r="I738" s="12"/>
      <c r="J738" s="12"/>
      <c r="K738" s="12"/>
    </row>
    <row r="739" ht="12.0" customHeight="1">
      <c r="A739" s="12"/>
      <c r="G739" s="12"/>
      <c r="I739" s="12"/>
      <c r="J739" s="12"/>
      <c r="K739" s="12"/>
    </row>
    <row r="740" ht="12.0" customHeight="1">
      <c r="A740" s="12"/>
      <c r="G740" s="12"/>
      <c r="I740" s="12"/>
      <c r="J740" s="12"/>
      <c r="K740" s="12"/>
    </row>
    <row r="741" ht="12.0" customHeight="1">
      <c r="A741" s="12"/>
      <c r="G741" s="12"/>
      <c r="I741" s="12"/>
      <c r="J741" s="12"/>
      <c r="K741" s="12"/>
    </row>
    <row r="742" ht="12.0" customHeight="1">
      <c r="A742" s="12"/>
      <c r="G742" s="12"/>
      <c r="I742" s="12"/>
      <c r="J742" s="12"/>
      <c r="K742" s="12"/>
    </row>
    <row r="743" ht="12.0" customHeight="1">
      <c r="A743" s="12"/>
      <c r="G743" s="12"/>
      <c r="I743" s="12"/>
      <c r="J743" s="12"/>
      <c r="K743" s="12"/>
    </row>
    <row r="744" ht="12.0" customHeight="1">
      <c r="A744" s="12"/>
      <c r="G744" s="12"/>
      <c r="I744" s="12"/>
      <c r="J744" s="12"/>
      <c r="K744" s="12"/>
    </row>
    <row r="745" ht="12.0" customHeight="1">
      <c r="A745" s="12"/>
      <c r="G745" s="12"/>
      <c r="I745" s="12"/>
      <c r="J745" s="12"/>
      <c r="K745" s="12"/>
    </row>
    <row r="746" ht="12.0" customHeight="1">
      <c r="A746" s="12"/>
      <c r="G746" s="12"/>
      <c r="I746" s="12"/>
      <c r="J746" s="12"/>
      <c r="K746" s="12"/>
    </row>
    <row r="747" ht="12.0" customHeight="1">
      <c r="A747" s="12"/>
      <c r="G747" s="12"/>
      <c r="I747" s="12"/>
      <c r="J747" s="12"/>
      <c r="K747" s="12"/>
    </row>
    <row r="748" ht="12.0" customHeight="1">
      <c r="A748" s="12"/>
      <c r="G748" s="12"/>
      <c r="I748" s="12"/>
      <c r="J748" s="12"/>
      <c r="K748" s="12"/>
    </row>
    <row r="749" ht="12.0" customHeight="1">
      <c r="A749" s="12"/>
      <c r="G749" s="12"/>
      <c r="I749" s="12"/>
      <c r="J749" s="12"/>
      <c r="K749" s="12"/>
    </row>
    <row r="750" ht="12.0" customHeight="1">
      <c r="A750" s="12"/>
      <c r="G750" s="12"/>
      <c r="I750" s="12"/>
      <c r="J750" s="12"/>
      <c r="K750" s="12"/>
    </row>
    <row r="751" ht="12.0" customHeight="1">
      <c r="A751" s="12"/>
      <c r="G751" s="12"/>
      <c r="I751" s="12"/>
      <c r="J751" s="12"/>
      <c r="K751" s="12"/>
    </row>
    <row r="752" ht="12.0" customHeight="1">
      <c r="A752" s="12"/>
      <c r="G752" s="12"/>
      <c r="I752" s="12"/>
      <c r="J752" s="12"/>
      <c r="K752" s="12"/>
    </row>
    <row r="753" ht="12.0" customHeight="1">
      <c r="A753" s="12"/>
      <c r="G753" s="12"/>
      <c r="I753" s="12"/>
      <c r="J753" s="12"/>
      <c r="K753" s="12"/>
    </row>
    <row r="754" ht="12.0" customHeight="1">
      <c r="A754" s="12"/>
      <c r="G754" s="12"/>
      <c r="I754" s="12"/>
      <c r="J754" s="12"/>
      <c r="K754" s="12"/>
    </row>
    <row r="755" ht="12.0" customHeight="1">
      <c r="A755" s="12"/>
      <c r="G755" s="12"/>
      <c r="I755" s="12"/>
      <c r="J755" s="12"/>
      <c r="K755" s="12"/>
    </row>
    <row r="756" ht="12.0" customHeight="1">
      <c r="A756" s="12"/>
      <c r="G756" s="12"/>
      <c r="I756" s="12"/>
      <c r="J756" s="12"/>
      <c r="K756" s="12"/>
    </row>
    <row r="757" ht="12.0" customHeight="1">
      <c r="A757" s="12"/>
      <c r="G757" s="12"/>
      <c r="I757" s="12"/>
      <c r="J757" s="12"/>
      <c r="K757" s="12"/>
    </row>
    <row r="758" ht="12.0" customHeight="1">
      <c r="A758" s="12"/>
      <c r="G758" s="12"/>
      <c r="I758" s="12"/>
      <c r="J758" s="12"/>
      <c r="K758" s="12"/>
    </row>
    <row r="759" ht="12.0" customHeight="1">
      <c r="A759" s="12"/>
      <c r="G759" s="12"/>
      <c r="I759" s="12"/>
      <c r="J759" s="12"/>
      <c r="K759" s="12"/>
    </row>
    <row r="760" ht="12.0" customHeight="1">
      <c r="A760" s="12"/>
      <c r="G760" s="12"/>
      <c r="I760" s="12"/>
      <c r="J760" s="12"/>
      <c r="K760" s="12"/>
    </row>
    <row r="761" ht="12.0" customHeight="1">
      <c r="A761" s="12"/>
      <c r="G761" s="12"/>
      <c r="I761" s="12"/>
      <c r="J761" s="12"/>
      <c r="K761" s="12"/>
    </row>
    <row r="762" ht="12.0" customHeight="1">
      <c r="A762" s="12"/>
      <c r="G762" s="12"/>
      <c r="I762" s="12"/>
      <c r="J762" s="12"/>
      <c r="K762" s="12"/>
    </row>
    <row r="763" ht="12.0" customHeight="1">
      <c r="A763" s="12"/>
      <c r="G763" s="12"/>
      <c r="I763" s="12"/>
      <c r="J763" s="12"/>
      <c r="K763" s="12"/>
    </row>
    <row r="764" ht="12.0" customHeight="1">
      <c r="A764" s="12"/>
      <c r="G764" s="12"/>
      <c r="I764" s="12"/>
      <c r="J764" s="12"/>
      <c r="K764" s="12"/>
    </row>
    <row r="765" ht="12.0" customHeight="1">
      <c r="A765" s="12"/>
      <c r="G765" s="12"/>
      <c r="I765" s="12"/>
      <c r="J765" s="12"/>
      <c r="K765" s="12"/>
    </row>
    <row r="766" ht="12.0" customHeight="1">
      <c r="A766" s="12"/>
      <c r="G766" s="12"/>
      <c r="I766" s="12"/>
      <c r="J766" s="12"/>
      <c r="K766" s="12"/>
    </row>
    <row r="767" ht="12.0" customHeight="1">
      <c r="A767" s="12"/>
      <c r="G767" s="12"/>
      <c r="I767" s="12"/>
      <c r="J767" s="12"/>
      <c r="K767" s="12"/>
    </row>
    <row r="768" ht="12.0" customHeight="1">
      <c r="A768" s="12"/>
      <c r="G768" s="12"/>
      <c r="I768" s="12"/>
      <c r="J768" s="12"/>
      <c r="K768" s="12"/>
    </row>
    <row r="769" ht="12.0" customHeight="1">
      <c r="A769" s="12"/>
      <c r="G769" s="12"/>
      <c r="I769" s="12"/>
      <c r="J769" s="12"/>
      <c r="K769" s="12"/>
    </row>
    <row r="770" ht="12.0" customHeight="1">
      <c r="A770" s="12"/>
      <c r="G770" s="12"/>
      <c r="I770" s="12"/>
      <c r="J770" s="12"/>
      <c r="K770" s="12"/>
    </row>
    <row r="771" ht="12.0" customHeight="1">
      <c r="A771" s="12"/>
      <c r="G771" s="12"/>
      <c r="I771" s="12"/>
      <c r="J771" s="12"/>
      <c r="K771" s="12"/>
    </row>
    <row r="772" ht="12.0" customHeight="1">
      <c r="A772" s="12"/>
      <c r="G772" s="12"/>
      <c r="I772" s="12"/>
      <c r="J772" s="12"/>
      <c r="K772" s="12"/>
    </row>
    <row r="773" ht="12.0" customHeight="1">
      <c r="A773" s="12"/>
      <c r="G773" s="12"/>
      <c r="I773" s="12"/>
      <c r="J773" s="12"/>
      <c r="K773" s="12"/>
    </row>
    <row r="774" ht="12.0" customHeight="1">
      <c r="A774" s="12"/>
      <c r="G774" s="12"/>
      <c r="I774" s="12"/>
      <c r="J774" s="12"/>
      <c r="K774" s="12"/>
    </row>
    <row r="775" ht="12.0" customHeight="1">
      <c r="A775" s="12"/>
      <c r="G775" s="12"/>
      <c r="I775" s="12"/>
      <c r="J775" s="12"/>
      <c r="K775" s="12"/>
    </row>
    <row r="776" ht="12.0" customHeight="1">
      <c r="A776" s="12"/>
      <c r="G776" s="12"/>
      <c r="I776" s="12"/>
      <c r="J776" s="12"/>
      <c r="K776" s="12"/>
    </row>
    <row r="777" ht="12.0" customHeight="1">
      <c r="A777" s="12"/>
      <c r="G777" s="12"/>
      <c r="I777" s="12"/>
      <c r="J777" s="12"/>
      <c r="K777" s="12"/>
    </row>
    <row r="778" ht="12.0" customHeight="1">
      <c r="A778" s="12"/>
      <c r="G778" s="12"/>
      <c r="I778" s="12"/>
      <c r="J778" s="12"/>
      <c r="K778" s="12"/>
    </row>
    <row r="779" ht="12.0" customHeight="1">
      <c r="A779" s="12"/>
      <c r="G779" s="12"/>
      <c r="I779" s="12"/>
      <c r="J779" s="12"/>
      <c r="K779" s="12"/>
    </row>
    <row r="780" ht="12.0" customHeight="1">
      <c r="A780" s="12"/>
      <c r="G780" s="12"/>
      <c r="I780" s="12"/>
      <c r="J780" s="12"/>
      <c r="K780" s="12"/>
    </row>
    <row r="781" ht="12.0" customHeight="1">
      <c r="A781" s="12"/>
      <c r="G781" s="12"/>
      <c r="I781" s="12"/>
      <c r="J781" s="12"/>
      <c r="K781" s="12"/>
    </row>
    <row r="782" ht="12.0" customHeight="1">
      <c r="A782" s="12"/>
      <c r="G782" s="12"/>
      <c r="I782" s="12"/>
      <c r="J782" s="12"/>
      <c r="K782" s="12"/>
    </row>
    <row r="783" ht="12.0" customHeight="1">
      <c r="A783" s="12"/>
      <c r="G783" s="12"/>
      <c r="I783" s="12"/>
      <c r="J783" s="12"/>
      <c r="K783" s="12"/>
    </row>
    <row r="784" ht="12.0" customHeight="1">
      <c r="A784" s="12"/>
      <c r="G784" s="12"/>
      <c r="I784" s="12"/>
      <c r="J784" s="12"/>
      <c r="K784" s="12"/>
    </row>
    <row r="785" ht="12.0" customHeight="1">
      <c r="A785" s="12"/>
      <c r="G785" s="12"/>
      <c r="I785" s="12"/>
      <c r="J785" s="12"/>
      <c r="K785" s="12"/>
    </row>
    <row r="786" ht="12.0" customHeight="1">
      <c r="A786" s="12"/>
      <c r="G786" s="12"/>
      <c r="I786" s="12"/>
      <c r="J786" s="12"/>
      <c r="K786" s="12"/>
    </row>
    <row r="787" ht="12.0" customHeight="1">
      <c r="A787" s="12"/>
      <c r="G787" s="12"/>
      <c r="I787" s="12"/>
      <c r="J787" s="12"/>
      <c r="K787" s="12"/>
    </row>
    <row r="788" ht="12.0" customHeight="1">
      <c r="A788" s="12"/>
      <c r="G788" s="12"/>
      <c r="I788" s="12"/>
      <c r="J788" s="12"/>
      <c r="K788" s="12"/>
    </row>
    <row r="789" ht="12.0" customHeight="1">
      <c r="A789" s="12"/>
      <c r="G789" s="12"/>
      <c r="I789" s="12"/>
      <c r="J789" s="12"/>
      <c r="K789" s="12"/>
    </row>
    <row r="790" ht="12.0" customHeight="1">
      <c r="A790" s="12"/>
      <c r="G790" s="12"/>
      <c r="I790" s="12"/>
      <c r="J790" s="12"/>
      <c r="K790" s="12"/>
    </row>
    <row r="791" ht="12.0" customHeight="1">
      <c r="A791" s="12"/>
      <c r="G791" s="12"/>
      <c r="I791" s="12"/>
      <c r="J791" s="12"/>
      <c r="K791" s="12"/>
    </row>
    <row r="792" ht="12.0" customHeight="1">
      <c r="A792" s="12"/>
      <c r="G792" s="12"/>
      <c r="I792" s="12"/>
      <c r="J792" s="12"/>
      <c r="K792" s="12"/>
    </row>
    <row r="793" ht="12.0" customHeight="1">
      <c r="A793" s="12"/>
      <c r="G793" s="12"/>
      <c r="I793" s="12"/>
      <c r="J793" s="12"/>
      <c r="K793" s="12"/>
    </row>
    <row r="794" ht="12.0" customHeight="1">
      <c r="A794" s="12"/>
      <c r="G794" s="12"/>
      <c r="I794" s="12"/>
      <c r="J794" s="12"/>
      <c r="K794" s="12"/>
    </row>
    <row r="795" ht="12.0" customHeight="1">
      <c r="A795" s="12"/>
      <c r="G795" s="12"/>
      <c r="I795" s="12"/>
      <c r="J795" s="12"/>
      <c r="K795" s="12"/>
    </row>
    <row r="796" ht="12.0" customHeight="1">
      <c r="A796" s="12"/>
      <c r="G796" s="12"/>
      <c r="I796" s="12"/>
      <c r="J796" s="12"/>
      <c r="K796" s="12"/>
    </row>
    <row r="797" ht="12.0" customHeight="1">
      <c r="A797" s="12"/>
      <c r="G797" s="12"/>
      <c r="I797" s="12"/>
      <c r="J797" s="12"/>
      <c r="K797" s="12"/>
    </row>
    <row r="798" ht="12.0" customHeight="1">
      <c r="A798" s="12"/>
      <c r="G798" s="12"/>
      <c r="I798" s="12"/>
      <c r="J798" s="12"/>
      <c r="K798" s="12"/>
    </row>
    <row r="799" ht="12.0" customHeight="1">
      <c r="A799" s="12"/>
      <c r="G799" s="12"/>
      <c r="I799" s="12"/>
      <c r="J799" s="12"/>
      <c r="K799" s="12"/>
    </row>
    <row r="800" ht="12.0" customHeight="1">
      <c r="A800" s="12"/>
      <c r="G800" s="12"/>
      <c r="I800" s="12"/>
      <c r="J800" s="12"/>
      <c r="K800" s="12"/>
    </row>
    <row r="801" ht="12.0" customHeight="1">
      <c r="A801" s="12"/>
      <c r="G801" s="12"/>
      <c r="I801" s="12"/>
      <c r="J801" s="12"/>
      <c r="K801" s="12"/>
    </row>
    <row r="802" ht="12.0" customHeight="1">
      <c r="A802" s="12"/>
      <c r="G802" s="12"/>
      <c r="I802" s="12"/>
      <c r="J802" s="12"/>
      <c r="K802" s="12"/>
    </row>
    <row r="803" ht="12.0" customHeight="1">
      <c r="A803" s="12"/>
      <c r="G803" s="12"/>
      <c r="I803" s="12"/>
      <c r="J803" s="12"/>
      <c r="K803" s="12"/>
    </row>
    <row r="804" ht="12.0" customHeight="1">
      <c r="A804" s="12"/>
      <c r="G804" s="12"/>
      <c r="I804" s="12"/>
      <c r="J804" s="12"/>
      <c r="K804" s="12"/>
    </row>
    <row r="805" ht="12.0" customHeight="1">
      <c r="A805" s="12"/>
      <c r="G805" s="12"/>
      <c r="I805" s="12"/>
      <c r="J805" s="12"/>
      <c r="K805" s="12"/>
    </row>
    <row r="806" ht="12.0" customHeight="1">
      <c r="A806" s="12"/>
      <c r="G806" s="12"/>
      <c r="I806" s="12"/>
      <c r="J806" s="12"/>
      <c r="K806" s="12"/>
    </row>
    <row r="807" ht="12.0" customHeight="1">
      <c r="A807" s="12"/>
      <c r="G807" s="12"/>
      <c r="I807" s="12"/>
      <c r="J807" s="12"/>
      <c r="K807" s="12"/>
    </row>
    <row r="808" ht="12.0" customHeight="1">
      <c r="A808" s="12"/>
      <c r="G808" s="12"/>
      <c r="I808" s="12"/>
      <c r="J808" s="12"/>
      <c r="K808" s="12"/>
    </row>
    <row r="809" ht="12.0" customHeight="1">
      <c r="A809" s="12"/>
      <c r="G809" s="12"/>
      <c r="I809" s="12"/>
      <c r="J809" s="12"/>
      <c r="K809" s="12"/>
    </row>
    <row r="810" ht="12.0" customHeight="1">
      <c r="A810" s="12"/>
      <c r="G810" s="12"/>
      <c r="I810" s="12"/>
      <c r="J810" s="12"/>
      <c r="K810" s="12"/>
    </row>
    <row r="811" ht="12.0" customHeight="1">
      <c r="A811" s="12"/>
      <c r="G811" s="12"/>
      <c r="I811" s="12"/>
      <c r="J811" s="12"/>
      <c r="K811" s="12"/>
    </row>
    <row r="812" ht="12.0" customHeight="1">
      <c r="A812" s="12"/>
      <c r="G812" s="12"/>
      <c r="I812" s="12"/>
      <c r="J812" s="12"/>
      <c r="K812" s="12"/>
    </row>
    <row r="813" ht="12.0" customHeight="1">
      <c r="A813" s="12"/>
      <c r="G813" s="12"/>
      <c r="I813" s="12"/>
      <c r="J813" s="12"/>
      <c r="K813" s="12"/>
    </row>
    <row r="814" ht="12.0" customHeight="1">
      <c r="A814" s="12"/>
      <c r="G814" s="12"/>
      <c r="I814" s="12"/>
      <c r="J814" s="12"/>
      <c r="K814" s="12"/>
    </row>
    <row r="815" ht="12.0" customHeight="1">
      <c r="A815" s="12"/>
      <c r="G815" s="12"/>
      <c r="I815" s="12"/>
      <c r="J815" s="12"/>
      <c r="K815" s="12"/>
    </row>
    <row r="816" ht="12.0" customHeight="1">
      <c r="A816" s="12"/>
      <c r="G816" s="12"/>
      <c r="I816" s="12"/>
      <c r="J816" s="12"/>
      <c r="K816" s="12"/>
    </row>
    <row r="817" ht="12.0" customHeight="1">
      <c r="A817" s="12"/>
      <c r="G817" s="12"/>
      <c r="I817" s="12"/>
      <c r="J817" s="12"/>
      <c r="K817" s="12"/>
    </row>
    <row r="818" ht="12.0" customHeight="1">
      <c r="A818" s="12"/>
      <c r="G818" s="12"/>
      <c r="I818" s="12"/>
      <c r="J818" s="12"/>
      <c r="K818" s="12"/>
    </row>
    <row r="819" ht="12.0" customHeight="1">
      <c r="A819" s="12"/>
      <c r="G819" s="12"/>
      <c r="I819" s="12"/>
      <c r="J819" s="12"/>
      <c r="K819" s="12"/>
    </row>
    <row r="820" ht="12.0" customHeight="1">
      <c r="A820" s="12"/>
      <c r="G820" s="12"/>
      <c r="I820" s="12"/>
      <c r="J820" s="12"/>
      <c r="K820" s="12"/>
    </row>
    <row r="821" ht="12.0" customHeight="1">
      <c r="A821" s="12"/>
      <c r="G821" s="12"/>
      <c r="I821" s="12"/>
      <c r="J821" s="12"/>
      <c r="K821" s="12"/>
    </row>
    <row r="822" ht="12.0" customHeight="1">
      <c r="A822" s="12"/>
      <c r="G822" s="12"/>
      <c r="I822" s="12"/>
      <c r="J822" s="12"/>
      <c r="K822" s="12"/>
    </row>
    <row r="823" ht="12.0" customHeight="1">
      <c r="A823" s="12"/>
      <c r="G823" s="12"/>
      <c r="I823" s="12"/>
      <c r="J823" s="12"/>
      <c r="K823" s="12"/>
    </row>
    <row r="824" ht="12.0" customHeight="1">
      <c r="A824" s="12"/>
      <c r="G824" s="12"/>
      <c r="I824" s="12"/>
      <c r="J824" s="12"/>
      <c r="K824" s="12"/>
    </row>
    <row r="825" ht="12.0" customHeight="1">
      <c r="A825" s="12"/>
      <c r="G825" s="12"/>
      <c r="I825" s="12"/>
      <c r="J825" s="12"/>
      <c r="K825" s="12"/>
    </row>
    <row r="826" ht="12.0" customHeight="1">
      <c r="A826" s="12"/>
      <c r="G826" s="12"/>
      <c r="I826" s="12"/>
      <c r="J826" s="12"/>
      <c r="K826" s="12"/>
    </row>
    <row r="827" ht="12.0" customHeight="1">
      <c r="A827" s="12"/>
      <c r="G827" s="12"/>
      <c r="I827" s="12"/>
      <c r="J827" s="12"/>
      <c r="K827" s="12"/>
    </row>
    <row r="828" ht="12.0" customHeight="1">
      <c r="A828" s="12"/>
      <c r="G828" s="12"/>
      <c r="I828" s="12"/>
      <c r="J828" s="12"/>
      <c r="K828" s="12"/>
    </row>
    <row r="829" ht="12.0" customHeight="1">
      <c r="A829" s="12"/>
      <c r="G829" s="12"/>
      <c r="I829" s="12"/>
      <c r="J829" s="12"/>
      <c r="K829" s="12"/>
    </row>
    <row r="830" ht="12.0" customHeight="1">
      <c r="A830" s="12"/>
      <c r="G830" s="12"/>
      <c r="I830" s="12"/>
      <c r="J830" s="12"/>
      <c r="K830" s="12"/>
    </row>
    <row r="831" ht="12.0" customHeight="1">
      <c r="A831" s="12"/>
      <c r="G831" s="12"/>
      <c r="I831" s="12"/>
      <c r="J831" s="12"/>
      <c r="K831" s="12"/>
    </row>
    <row r="832" ht="12.0" customHeight="1">
      <c r="A832" s="12"/>
      <c r="G832" s="12"/>
      <c r="I832" s="12"/>
      <c r="J832" s="12"/>
      <c r="K832" s="12"/>
    </row>
    <row r="833" ht="12.0" customHeight="1">
      <c r="A833" s="12"/>
      <c r="G833" s="12"/>
      <c r="I833" s="12"/>
      <c r="J833" s="12"/>
      <c r="K833" s="12"/>
    </row>
    <row r="834" ht="12.0" customHeight="1">
      <c r="A834" s="12"/>
      <c r="G834" s="12"/>
      <c r="I834" s="12"/>
      <c r="J834" s="12"/>
      <c r="K834" s="12"/>
    </row>
    <row r="835" ht="12.0" customHeight="1">
      <c r="A835" s="12"/>
      <c r="G835" s="12"/>
      <c r="I835" s="12"/>
      <c r="J835" s="12"/>
      <c r="K835" s="12"/>
    </row>
    <row r="836" ht="12.0" customHeight="1">
      <c r="A836" s="12"/>
      <c r="G836" s="12"/>
      <c r="I836" s="12"/>
      <c r="J836" s="12"/>
      <c r="K836" s="12"/>
    </row>
    <row r="837" ht="12.0" customHeight="1">
      <c r="A837" s="12"/>
      <c r="G837" s="12"/>
      <c r="I837" s="12"/>
      <c r="J837" s="12"/>
      <c r="K837" s="12"/>
    </row>
    <row r="838" ht="12.0" customHeight="1">
      <c r="A838" s="12"/>
      <c r="G838" s="12"/>
      <c r="I838" s="12"/>
      <c r="J838" s="12"/>
      <c r="K838" s="12"/>
    </row>
    <row r="839" ht="12.0" customHeight="1">
      <c r="A839" s="12"/>
      <c r="G839" s="12"/>
      <c r="I839" s="12"/>
      <c r="J839" s="12"/>
      <c r="K839" s="12"/>
    </row>
    <row r="840" ht="12.0" customHeight="1">
      <c r="A840" s="12"/>
      <c r="G840" s="12"/>
      <c r="I840" s="12"/>
      <c r="J840" s="12"/>
      <c r="K840" s="12"/>
    </row>
    <row r="841" ht="12.0" customHeight="1">
      <c r="A841" s="12"/>
      <c r="G841" s="12"/>
      <c r="I841" s="12"/>
      <c r="J841" s="12"/>
      <c r="K841" s="12"/>
    </row>
    <row r="842" ht="12.0" customHeight="1">
      <c r="A842" s="12"/>
      <c r="G842" s="12"/>
      <c r="I842" s="12"/>
      <c r="J842" s="12"/>
      <c r="K842" s="12"/>
    </row>
    <row r="843" ht="12.0" customHeight="1">
      <c r="A843" s="12"/>
      <c r="G843" s="12"/>
      <c r="I843" s="12"/>
      <c r="J843" s="12"/>
      <c r="K843" s="12"/>
    </row>
    <row r="844" ht="12.0" customHeight="1">
      <c r="A844" s="12"/>
      <c r="G844" s="12"/>
      <c r="I844" s="12"/>
      <c r="J844" s="12"/>
      <c r="K844" s="12"/>
    </row>
    <row r="845" ht="12.0" customHeight="1">
      <c r="A845" s="12"/>
      <c r="G845" s="12"/>
      <c r="I845" s="12"/>
      <c r="J845" s="12"/>
      <c r="K845" s="12"/>
    </row>
    <row r="846" ht="12.0" customHeight="1">
      <c r="A846" s="12"/>
      <c r="G846" s="12"/>
      <c r="I846" s="12"/>
      <c r="J846" s="12"/>
      <c r="K846" s="12"/>
    </row>
    <row r="847" ht="12.0" customHeight="1">
      <c r="A847" s="12"/>
      <c r="G847" s="12"/>
      <c r="I847" s="12"/>
      <c r="J847" s="12"/>
      <c r="K847" s="12"/>
    </row>
    <row r="848" ht="12.0" customHeight="1">
      <c r="A848" s="12"/>
      <c r="G848" s="12"/>
      <c r="I848" s="12"/>
      <c r="J848" s="12"/>
      <c r="K848" s="12"/>
    </row>
    <row r="849" ht="12.0" customHeight="1">
      <c r="A849" s="12"/>
      <c r="G849" s="12"/>
      <c r="I849" s="12"/>
      <c r="J849" s="12"/>
      <c r="K849" s="12"/>
    </row>
    <row r="850" ht="12.0" customHeight="1">
      <c r="A850" s="12"/>
      <c r="G850" s="12"/>
      <c r="I850" s="12"/>
      <c r="J850" s="12"/>
      <c r="K850" s="12"/>
    </row>
    <row r="851" ht="12.0" customHeight="1">
      <c r="A851" s="12"/>
      <c r="G851" s="12"/>
      <c r="I851" s="12"/>
      <c r="J851" s="12"/>
      <c r="K851" s="12"/>
    </row>
    <row r="852" ht="12.0" customHeight="1">
      <c r="A852" s="12"/>
      <c r="G852" s="12"/>
      <c r="I852" s="12"/>
      <c r="J852" s="12"/>
      <c r="K852" s="12"/>
    </row>
    <row r="853" ht="12.0" customHeight="1">
      <c r="A853" s="12"/>
      <c r="G853" s="12"/>
      <c r="I853" s="12"/>
      <c r="J853" s="12"/>
      <c r="K853" s="12"/>
    </row>
    <row r="854" ht="12.0" customHeight="1">
      <c r="A854" s="12"/>
      <c r="G854" s="12"/>
      <c r="I854" s="12"/>
      <c r="J854" s="12"/>
      <c r="K854" s="12"/>
    </row>
    <row r="855" ht="12.0" customHeight="1">
      <c r="A855" s="12"/>
      <c r="G855" s="12"/>
      <c r="I855" s="12"/>
      <c r="J855" s="12"/>
      <c r="K855" s="12"/>
    </row>
    <row r="856" ht="12.0" customHeight="1">
      <c r="A856" s="12"/>
      <c r="G856" s="12"/>
      <c r="I856" s="12"/>
      <c r="J856" s="12"/>
      <c r="K856" s="12"/>
    </row>
    <row r="857" ht="12.0" customHeight="1">
      <c r="A857" s="12"/>
      <c r="G857" s="12"/>
      <c r="I857" s="12"/>
      <c r="J857" s="12"/>
      <c r="K857" s="12"/>
    </row>
    <row r="858" ht="12.0" customHeight="1">
      <c r="A858" s="12"/>
      <c r="G858" s="12"/>
      <c r="I858" s="12"/>
      <c r="J858" s="12"/>
      <c r="K858" s="12"/>
    </row>
    <row r="859" ht="12.0" customHeight="1">
      <c r="A859" s="12"/>
      <c r="G859" s="12"/>
      <c r="I859" s="12"/>
      <c r="J859" s="12"/>
      <c r="K859" s="12"/>
    </row>
    <row r="860" ht="12.0" customHeight="1">
      <c r="A860" s="12"/>
      <c r="G860" s="12"/>
      <c r="I860" s="12"/>
      <c r="J860" s="12"/>
      <c r="K860" s="12"/>
    </row>
    <row r="861" ht="12.0" customHeight="1">
      <c r="A861" s="12"/>
      <c r="G861" s="12"/>
      <c r="I861" s="12"/>
      <c r="J861" s="12"/>
      <c r="K861" s="12"/>
    </row>
    <row r="862" ht="12.0" customHeight="1">
      <c r="A862" s="12"/>
      <c r="G862" s="12"/>
      <c r="I862" s="12"/>
      <c r="J862" s="12"/>
      <c r="K862" s="12"/>
    </row>
    <row r="863" ht="12.0" customHeight="1">
      <c r="A863" s="12"/>
      <c r="G863" s="12"/>
      <c r="I863" s="12"/>
      <c r="J863" s="12"/>
      <c r="K863" s="12"/>
    </row>
    <row r="864" ht="12.0" customHeight="1">
      <c r="A864" s="12"/>
      <c r="G864" s="12"/>
      <c r="I864" s="12"/>
      <c r="J864" s="12"/>
      <c r="K864" s="12"/>
    </row>
    <row r="865" ht="12.0" customHeight="1">
      <c r="A865" s="12"/>
      <c r="G865" s="12"/>
      <c r="I865" s="12"/>
      <c r="J865" s="12"/>
      <c r="K865" s="12"/>
    </row>
    <row r="866" ht="12.0" customHeight="1">
      <c r="A866" s="12"/>
      <c r="G866" s="12"/>
      <c r="I866" s="12"/>
      <c r="J866" s="12"/>
      <c r="K866" s="12"/>
    </row>
    <row r="867" ht="12.0" customHeight="1">
      <c r="A867" s="12"/>
      <c r="G867" s="12"/>
      <c r="I867" s="12"/>
      <c r="J867" s="12"/>
      <c r="K867" s="12"/>
    </row>
    <row r="868" ht="12.0" customHeight="1">
      <c r="A868" s="12"/>
      <c r="G868" s="12"/>
      <c r="I868" s="12"/>
      <c r="J868" s="12"/>
      <c r="K868" s="12"/>
    </row>
    <row r="869" ht="12.0" customHeight="1">
      <c r="A869" s="12"/>
      <c r="G869" s="12"/>
      <c r="I869" s="12"/>
      <c r="J869" s="12"/>
      <c r="K869" s="12"/>
    </row>
    <row r="870" ht="12.0" customHeight="1">
      <c r="A870" s="12"/>
      <c r="G870" s="12"/>
      <c r="I870" s="12"/>
      <c r="J870" s="12"/>
      <c r="K870" s="12"/>
    </row>
    <row r="871" ht="12.0" customHeight="1">
      <c r="A871" s="12"/>
      <c r="G871" s="12"/>
      <c r="I871" s="12"/>
      <c r="J871" s="12"/>
      <c r="K871" s="12"/>
    </row>
    <row r="872" ht="12.0" customHeight="1">
      <c r="A872" s="12"/>
      <c r="G872" s="12"/>
      <c r="I872" s="12"/>
      <c r="J872" s="12"/>
      <c r="K872" s="12"/>
    </row>
    <row r="873" ht="12.0" customHeight="1">
      <c r="A873" s="12"/>
      <c r="G873" s="12"/>
      <c r="I873" s="12"/>
      <c r="J873" s="12"/>
      <c r="K873" s="12"/>
    </row>
    <row r="874" ht="12.0" customHeight="1">
      <c r="A874" s="12"/>
      <c r="G874" s="12"/>
      <c r="I874" s="12"/>
      <c r="J874" s="12"/>
      <c r="K874" s="12"/>
    </row>
    <row r="875" ht="12.0" customHeight="1">
      <c r="A875" s="12"/>
      <c r="G875" s="12"/>
      <c r="I875" s="12"/>
      <c r="J875" s="12"/>
      <c r="K875" s="12"/>
    </row>
    <row r="876" ht="12.0" customHeight="1">
      <c r="A876" s="12"/>
      <c r="G876" s="12"/>
      <c r="I876" s="12"/>
      <c r="J876" s="12"/>
      <c r="K876" s="12"/>
    </row>
    <row r="877" ht="12.0" customHeight="1">
      <c r="A877" s="12"/>
      <c r="G877" s="12"/>
      <c r="I877" s="12"/>
      <c r="J877" s="12"/>
      <c r="K877" s="12"/>
    </row>
    <row r="878" ht="12.0" customHeight="1">
      <c r="A878" s="12"/>
      <c r="G878" s="12"/>
      <c r="I878" s="12"/>
      <c r="J878" s="12"/>
      <c r="K878" s="12"/>
    </row>
    <row r="879" ht="12.0" customHeight="1">
      <c r="A879" s="12"/>
      <c r="G879" s="12"/>
      <c r="I879" s="12"/>
      <c r="J879" s="12"/>
      <c r="K879" s="12"/>
    </row>
    <row r="880" ht="12.0" customHeight="1">
      <c r="A880" s="12"/>
      <c r="G880" s="12"/>
      <c r="I880" s="12"/>
      <c r="J880" s="12"/>
      <c r="K880" s="12"/>
    </row>
  </sheetData>
  <dataValidations>
    <dataValidation type="list" allowBlank="1" showErrorMessage="1" sqref="I1:I880">
      <formula1>"both,female,male,unknown"</formula1>
    </dataValidation>
    <dataValidation type="list" allowBlank="1" showErrorMessage="1" sqref="J1:J8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80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880">
      <formula1>"MaterialEntity,PreservedSpecimen,FossilSpecimen,LivingSpecimen,MaterialSample,Event,HumanObservation,MachineObservation,Taxon,Occurrence,MaterialCitation"</formula1>
    </dataValidation>
  </dataValidations>
  <hyperlinks>
    <hyperlink r:id="rId2" ref="U122"/>
    <hyperlink r:id="rId3" ref="U123"/>
    <hyperlink r:id="rId4" ref="U124"/>
    <hyperlink r:id="rId5" ref="U125"/>
    <hyperlink r:id="rId6" ref="U126"/>
    <hyperlink r:id="rId7" ref="U127"/>
    <hyperlink r:id="rId8" ref="U128"/>
    <hyperlink r:id="rId9" ref="U129"/>
    <hyperlink r:id="rId10" ref="U130"/>
    <hyperlink r:id="rId11" ref="U131"/>
    <hyperlink r:id="rId12" ref="U132"/>
    <hyperlink r:id="rId13" ref="U133"/>
    <hyperlink r:id="rId14" ref="U134"/>
    <hyperlink r:id="rId15" ref="U135"/>
    <hyperlink r:id="rId16" ref="U136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7"/>
  <legacyDrawing r:id="rId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