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  <extLst>
    <ext uri="GoogleSheetsCustomDataVersion2">
      <go:sheetsCustomData xmlns:go="http://customooxmlschemas.google.com/" r:id="rId5" roundtripDataChecksum="05f2V71yCM00PRbWkZJG4xPnh59OtfN7F38FEf4WgKc="/>
    </ext>
  </extLst>
</workbook>
</file>

<file path=xl/sharedStrings.xml><?xml version="1.0" encoding="utf-8"?>
<sst xmlns="http://schemas.openxmlformats.org/spreadsheetml/2006/main" count="3474" uniqueCount="914">
  <si>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</si>
  <si>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</si>
  <si>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</si>
  <si>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</si>
  <si>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</si>
  <si>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</si>
  <si>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</si>
  <si>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</si>
  <si>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</si>
  <si>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</si>
  <si>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</si>
  <si>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</si>
  <si>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</si>
  <si>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</si>
  <si>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</si>
  <si>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</si>
  <si>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</si>
  <si>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</si>
  <si>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</si>
  <si>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</si>
  <si>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</si>
  <si>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Occurrence</t>
  </si>
  <si>
    <r>
      <rPr>
        <rFont val="Times New Roman"/>
        <i/>
        <color theme="1"/>
        <sz val="11.0"/>
      </rPr>
      <t>Alysson monticola</t>
    </r>
    <r>
      <rPr>
        <rFont val="Times New Roman"/>
        <color theme="1"/>
        <sz val="11.0"/>
      </rPr>
      <t xml:space="preserve"> Tsuneki, 1977</t>
    </r>
  </si>
  <si>
    <t>Altitudinal range</t>
  </si>
  <si>
    <t>m</t>
  </si>
  <si>
    <t>range</t>
  </si>
  <si>
    <t>both</t>
  </si>
  <si>
    <t>all</t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</si>
  <si>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</si>
  <si>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Andrena hikosana</t>
    </r>
    <r>
      <rPr>
        <rFont val="Times New Roman"/>
        <color theme="1"/>
        <sz val="11.0"/>
      </rPr>
      <t xml:space="preserve"> Hirashima, 1957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</si>
  <si>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</si>
  <si>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Andrena kaguya</t>
    </r>
    <r>
      <rPr>
        <rFont val="Times New Roman"/>
        <color theme="1"/>
        <sz val="11.0"/>
      </rPr>
      <t xml:space="preserve"> Hirashima, 1965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</si>
  <si>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</si>
  <si>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Andrena knuthi</t>
    </r>
    <r>
      <rPr>
        <rFont val="Times New Roman"/>
        <color theme="1"/>
        <sz val="11.0"/>
      </rPr>
      <t xml:space="preserve"> Alfken, 1900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</si>
  <si>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</si>
  <si>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Andrena opacifovea </t>
    </r>
    <r>
      <rPr>
        <rFont val="Times New Roman"/>
        <color theme="1"/>
        <sz val="11.0"/>
      </rPr>
      <t>Hirashima, 1952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</si>
  <si>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</si>
  <si>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Andrena watasei</t>
    </r>
    <r>
      <rPr>
        <rFont val="Times New Roman"/>
        <color theme="1"/>
        <sz val="11.0"/>
      </rPr>
      <t xml:space="preserve"> Cockerell, 1913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</si>
  <si>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</si>
  <si>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Anoplius eous</t>
    </r>
    <r>
      <rPr>
        <rFont val="Times New Roman"/>
        <color theme="1"/>
        <sz val="11.0"/>
      </rPr>
      <t xml:space="preserve"> Yasumatsu, 1936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</si>
  <si>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</si>
  <si>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Anoplius fratellus</t>
    </r>
    <r>
      <rPr>
        <rFont val="Times New Roman"/>
        <color theme="1"/>
        <sz val="11.0"/>
      </rPr>
      <t xml:space="preserve"> (Pérez, 1905)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</si>
  <si>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</si>
  <si>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Anoplius pacificus</t>
    </r>
    <r>
      <rPr>
        <rFont val="Times New Roman"/>
        <color theme="1"/>
        <sz val="11.0"/>
      </rPr>
      <t xml:space="preserve"> Yasumatsu, 1943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</si>
  <si>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</si>
  <si>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Anoplius ryukyuensis</t>
    </r>
    <r>
      <rPr>
        <rFont val="Times New Roman"/>
        <color theme="1"/>
        <sz val="11.0"/>
      </rPr>
      <t xml:space="preserve"> Tsuneki, 1990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</si>
  <si>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</si>
  <si>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Anteon esakii</t>
    </r>
    <r>
      <rPr>
        <rFont val="Times New Roman"/>
        <color theme="1"/>
        <sz val="11.0"/>
      </rPr>
      <t xml:space="preserve"> Yasumatsu, 1960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</si>
  <si>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</si>
  <si>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Anteon hirale</t>
    </r>
    <r>
      <rPr>
        <rFont val="Times New Roman"/>
        <color theme="1"/>
        <sz val="11.0"/>
      </rPr>
      <t xml:space="preserve"> Olmi, 1984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</si>
  <si>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</si>
  <si>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Anteon insertum</t>
    </r>
    <r>
      <rPr>
        <rFont val="Times New Roman"/>
        <color theme="1"/>
        <sz val="11.0"/>
      </rPr>
      <t xml:space="preserve"> Olmi, 1991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</si>
  <si>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</si>
  <si>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Anteon jurineanum</t>
    </r>
    <r>
      <rPr>
        <rFont val="Times New Roman"/>
        <color theme="1"/>
        <sz val="11.0"/>
      </rPr>
      <t xml:space="preserve"> Latreille, 1809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</si>
  <si>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</si>
  <si>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Anteon reticulatum</t>
    </r>
    <r>
      <rPr>
        <rFont val="Times New Roman"/>
        <color theme="1"/>
        <sz val="11.0"/>
      </rPr>
      <t xml:space="preserve"> Kieffer, 1905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</si>
  <si>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</si>
  <si>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Anteon</t>
    </r>
    <r>
      <rPr>
        <rFont val="Times New Roman"/>
        <color theme="1"/>
        <sz val="11.0"/>
      </rPr>
      <t xml:space="preserve"> sp1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</si>
  <si>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</si>
  <si>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Apenesia</t>
    </r>
    <r>
      <rPr>
        <rFont val="Times New Roman"/>
        <color theme="1"/>
        <sz val="11.0"/>
      </rPr>
      <t xml:space="preserve"> sp1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</si>
  <si>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</si>
  <si>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Auplopus kyotensis</t>
    </r>
    <r>
      <rPr>
        <rFont val="Times New Roman"/>
        <color theme="1"/>
        <sz val="11.0"/>
      </rPr>
      <t xml:space="preserve"> (Yasumatsu, 1939)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</si>
  <si>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</si>
  <si>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Bischoffitilla ardescens</t>
    </r>
    <r>
      <rPr>
        <rFont val="Times New Roman"/>
        <color theme="1"/>
        <sz val="11.0"/>
      </rPr>
      <t xml:space="preserve"> (Smith, 1873)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</si>
  <si>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</si>
  <si>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Bombus diversus</t>
    </r>
    <r>
      <rPr>
        <rFont val="Times New Roman"/>
        <color theme="1"/>
        <sz val="11.0"/>
      </rPr>
      <t xml:space="preserve"> Smith, 1869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</si>
  <si>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</si>
  <si>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Caliadurgus ussuriensis</t>
    </r>
    <r>
      <rPr>
        <rFont val="Times New Roman"/>
        <color theme="1"/>
        <sz val="11.0"/>
      </rPr>
      <t xml:space="preserve"> (Gussakovskij, 1933)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</si>
  <si>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</si>
  <si>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Ceratina iwatai</t>
    </r>
    <r>
      <rPr>
        <rFont val="Times New Roman"/>
        <color theme="1"/>
        <sz val="11.0"/>
      </rPr>
      <t xml:space="preserve"> Yasumatsu, 1936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</si>
  <si>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</si>
  <si>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Ceratina satoi</t>
    </r>
    <r>
      <rPr>
        <rFont val="Times New Roman"/>
        <color theme="1"/>
        <sz val="11.0"/>
      </rPr>
      <t xml:space="preserve"> Yasumatsu, 1936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</si>
  <si>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</si>
  <si>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Cleptes satoi</t>
    </r>
    <r>
      <rPr>
        <rFont val="Times New Roman"/>
        <color theme="1"/>
        <sz val="11.0"/>
      </rPr>
      <t xml:space="preserve"> Tosawa, 1940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</si>
  <si>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</si>
  <si>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Clistoderes futabae</t>
    </r>
    <r>
      <rPr>
        <rFont val="Times New Roman"/>
        <color theme="1"/>
        <sz val="11.0"/>
      </rPr>
      <t xml:space="preserve"> (Ishikawa, 1962)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</si>
  <si>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</si>
  <si>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Crossocerus opacifrons</t>
    </r>
    <r>
      <rPr>
        <rFont val="Times New Roman"/>
        <color theme="1"/>
        <sz val="11.0"/>
      </rPr>
      <t xml:space="preserve"> (Tsuneki, 1947)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</si>
  <si>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</si>
  <si>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Crossocerus styrius</t>
    </r>
    <r>
      <rPr>
        <rFont val="Times New Roman"/>
        <color theme="1"/>
        <sz val="11.0"/>
      </rPr>
      <t xml:space="preserve"> (Kohl, 1892)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</si>
  <si>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</si>
  <si>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Crossocerus subulatus</t>
    </r>
    <r>
      <rPr>
        <rFont val="Times New Roman"/>
        <color theme="1"/>
        <sz val="11.0"/>
      </rPr>
      <t xml:space="preserve"> (Dahlbom, 1845)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</si>
  <si>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</si>
  <si>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Dipogon bifasciatus</t>
    </r>
    <r>
      <rPr>
        <rFont val="Times New Roman"/>
        <color theme="1"/>
        <sz val="11.0"/>
      </rPr>
      <t xml:space="preserve"> (Geoffroy, 1785)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</si>
  <si>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</si>
  <si>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Dipogon immarginatus</t>
    </r>
    <r>
      <rPr>
        <rFont val="Times New Roman"/>
        <color theme="1"/>
        <sz val="11.0"/>
      </rPr>
      <t xml:space="preserve"> (Gussakovskij, 1933)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</si>
  <si>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</si>
  <si>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Dipogon nipponicus</t>
    </r>
    <r>
      <rPr>
        <rFont val="Times New Roman"/>
        <color theme="1"/>
        <sz val="11.0"/>
      </rPr>
      <t xml:space="preserve"> (Yasumatsu, 1939)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</si>
  <si>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</si>
  <si>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Dipogon</t>
    </r>
    <r>
      <rPr>
        <rFont val="Times New Roman"/>
        <color theme="1"/>
        <sz val="11.0"/>
      </rPr>
      <t xml:space="preserve"> sp1.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</si>
  <si>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</si>
  <si>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Dipogon sperconsus</t>
    </r>
    <r>
      <rPr>
        <rFont val="Times New Roman"/>
        <color theme="1"/>
        <sz val="11.0"/>
      </rPr>
      <t xml:space="preserve"> Shimizu &amp; Ishikawa, 2002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</si>
  <si>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</si>
  <si>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Dryinus indicus</t>
    </r>
    <r>
      <rPr>
        <rFont val="Times New Roman"/>
        <color theme="1"/>
        <sz val="11.0"/>
      </rPr>
      <t xml:space="preserve"> (Kieffer, 1914)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</si>
  <si>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</si>
  <si>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Ectemnius continuus</t>
    </r>
    <r>
      <rPr>
        <rFont val="Times New Roman"/>
        <color theme="1"/>
        <sz val="11.0"/>
      </rPr>
      <t xml:space="preserve"> (Fabricius, 1804)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</si>
  <si>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</si>
  <si>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Elampus bidens</t>
    </r>
    <r>
      <rPr>
        <rFont val="Times New Roman"/>
        <color theme="1"/>
        <sz val="11.0"/>
      </rPr>
      <t xml:space="preserve"> (Forster, 1853)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</si>
  <si>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</si>
  <si>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Embolemus pecki</t>
    </r>
    <r>
      <rPr>
        <rFont val="Times New Roman"/>
        <color theme="1"/>
        <sz val="11.0"/>
      </rPr>
      <t xml:space="preserve"> Olmi, 1997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</si>
  <si>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</si>
  <si>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Embolemus sensitivus</t>
    </r>
    <r>
      <rPr>
        <rFont val="Times New Roman"/>
        <color theme="1"/>
        <sz val="11.0"/>
      </rPr>
      <t xml:space="preserve"> Xu, Olmi &amp; Guglielmino, 2012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</si>
  <si>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</si>
  <si>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Embolemus walkeri</t>
    </r>
    <r>
      <rPr>
        <rFont val="Times New Roman"/>
        <color theme="1"/>
        <sz val="11.0"/>
      </rPr>
      <t xml:space="preserve"> Richads, 1951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</si>
  <si>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</si>
  <si>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Eopompilus minor</t>
    </r>
    <r>
      <rPr>
        <rFont val="Times New Roman"/>
        <color theme="1"/>
        <sz val="11.0"/>
      </rPr>
      <t xml:space="preserve"> Gussakovskij, 1933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</si>
  <si>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</si>
  <si>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Epyris asura</t>
    </r>
    <r>
      <rPr>
        <rFont val="Times New Roman"/>
        <color theme="1"/>
        <sz val="11.0"/>
      </rPr>
      <t xml:space="preserve"> Terayama, 2006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</si>
  <si>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</si>
  <si>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Epyris idaten</t>
    </r>
    <r>
      <rPr>
        <rFont val="Times New Roman"/>
        <color theme="1"/>
        <sz val="11.0"/>
      </rPr>
      <t xml:space="preserve"> Terayama, 2006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</si>
  <si>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</si>
  <si>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Epyris kichijo</t>
    </r>
    <r>
      <rPr>
        <rFont val="Times New Roman"/>
        <color theme="1"/>
        <sz val="11.0"/>
      </rPr>
      <t xml:space="preserve"> Terayama, 2006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</si>
  <si>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</si>
  <si>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Epyris niwoh</t>
    </r>
    <r>
      <rPr>
        <rFont val="Times New Roman"/>
        <color theme="1"/>
        <sz val="11.0"/>
      </rPr>
      <t xml:space="preserve"> Terayama, 2006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</si>
  <si>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</si>
  <si>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Epyris pectinatus</t>
    </r>
    <r>
      <rPr>
        <rFont val="Times New Roman"/>
        <color theme="1"/>
        <sz val="11.0"/>
      </rPr>
      <t xml:space="preserve"> Terayama, 2006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</si>
  <si>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</si>
  <si>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Epyris</t>
    </r>
    <r>
      <rPr>
        <rFont val="Times New Roman"/>
        <color theme="1"/>
        <sz val="11.0"/>
      </rPr>
      <t xml:space="preserve"> sp1.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</si>
  <si>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</si>
  <si>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Epyris tennyo</t>
    </r>
    <r>
      <rPr>
        <rFont val="Times New Roman"/>
        <color theme="1"/>
        <sz val="11.0"/>
      </rPr>
      <t xml:space="preserve"> Terayama, 2006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</si>
  <si>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</si>
  <si>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Eucera nipponensis</t>
    </r>
    <r>
      <rPr>
        <rFont val="Times New Roman"/>
        <color theme="1"/>
        <sz val="11.0"/>
      </rPr>
      <t xml:space="preserve"> (Pérez, 1905)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</si>
  <si>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</si>
  <si>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Hedychrum okai </t>
    </r>
    <r>
      <rPr>
        <rFont val="Times New Roman"/>
        <color theme="1"/>
        <sz val="11.0"/>
      </rPr>
      <t>Tsuneki, 1954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</si>
  <si>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</si>
  <si>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Holepyris atamensis</t>
    </r>
    <r>
      <rPr>
        <rFont val="Times New Roman"/>
        <color theme="1"/>
        <sz val="11.0"/>
      </rPr>
      <t xml:space="preserve"> (Ashmead, 1904)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</si>
  <si>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</si>
  <si>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Holepyris</t>
    </r>
    <r>
      <rPr>
        <rFont val="Times New Roman"/>
        <color theme="1"/>
        <sz val="11.0"/>
      </rPr>
      <t xml:space="preserve"> sp1.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</si>
  <si>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</si>
  <si>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Holepyris yambaru</t>
    </r>
    <r>
      <rPr>
        <rFont val="Times New Roman"/>
        <color theme="1"/>
        <sz val="11.0"/>
      </rPr>
      <t xml:space="preserve"> Terayama, 1999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</si>
  <si>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</si>
  <si>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Irenangelus hikosanus</t>
    </r>
    <r>
      <rPr>
        <rFont val="Times New Roman"/>
        <color theme="1"/>
        <sz val="11.0"/>
      </rPr>
      <t xml:space="preserve"> Wahis, 2007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</si>
  <si>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</si>
  <si>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Irenangelus nambui</t>
    </r>
    <r>
      <rPr>
        <rFont val="Times New Roman"/>
        <color theme="1"/>
        <sz val="11.0"/>
      </rPr>
      <t xml:space="preserve"> Shimizu, 2007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</si>
  <si>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</si>
  <si>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apristum</t>
    </r>
    <r>
      <rPr>
        <rFont val="Times New Roman"/>
        <color theme="1"/>
        <sz val="11.0"/>
      </rPr>
      <t xml:space="preserve"> (Vachal, 1903)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</si>
  <si>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</si>
  <si>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caliginosum</t>
    </r>
    <r>
      <rPr>
        <rFont val="Times New Roman"/>
        <color theme="1"/>
        <sz val="11.0"/>
      </rPr>
      <t xml:space="preserve"> Murao, Ebmer &amp; Tadauchi, 2006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</si>
  <si>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</si>
  <si>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duplex</t>
    </r>
    <r>
      <rPr>
        <rFont val="Times New Roman"/>
        <color theme="1"/>
        <sz val="11.0"/>
      </rPr>
      <t xml:space="preserve"> (Dalla Torre, 1896)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</si>
  <si>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</si>
  <si>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ebmerianum</t>
    </r>
    <r>
      <rPr>
        <rFont val="Times New Roman"/>
        <color theme="1"/>
        <sz val="11.0"/>
      </rPr>
      <t xml:space="preserve"> Sakagami &amp; Tadauchi, 1995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</si>
  <si>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</si>
  <si>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exiliceps</t>
    </r>
    <r>
      <rPr>
        <rFont val="Times New Roman"/>
        <color theme="1"/>
        <sz val="11.0"/>
      </rPr>
      <t xml:space="preserve"> (Vachal, 1903)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</si>
  <si>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</si>
  <si>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hirashimae</t>
    </r>
    <r>
      <rPr>
        <rFont val="Times New Roman"/>
        <color theme="1"/>
        <sz val="11.0"/>
      </rPr>
      <t xml:space="preserve"> Ebmer &amp; Sakagami, 1985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</si>
  <si>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</si>
  <si>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kuroshio</t>
    </r>
    <r>
      <rPr>
        <rFont val="Times New Roman"/>
        <color theme="1"/>
        <sz val="11.0"/>
      </rPr>
      <t xml:space="preserve"> Sakagami &amp; Takahashi, 1993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</si>
  <si>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</si>
  <si>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miyabei</t>
    </r>
    <r>
      <rPr>
        <rFont val="Times New Roman"/>
        <color theme="1"/>
        <sz val="11.0"/>
      </rPr>
      <t xml:space="preserve"> Murao, Ebmer &amp; Tadauchi, 2006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</si>
  <si>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</si>
  <si>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nipponicola</t>
    </r>
    <r>
      <rPr>
        <rFont val="Times New Roman"/>
        <color theme="1"/>
        <sz val="11.0"/>
      </rPr>
      <t xml:space="preserve"> Sakagami &amp; Tadauchi, 1995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</si>
  <si>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</si>
  <si>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occidens</t>
    </r>
    <r>
      <rPr>
        <rFont val="Times New Roman"/>
        <color theme="1"/>
        <sz val="11.0"/>
      </rPr>
      <t xml:space="preserve"> (Smith, 1873)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</si>
  <si>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</si>
  <si>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pallilomum</t>
    </r>
    <r>
      <rPr>
        <rFont val="Times New Roman"/>
        <color theme="1"/>
        <sz val="11.0"/>
      </rPr>
      <t xml:space="preserve"> (Strand, 1913)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</si>
  <si>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</si>
  <si>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transpositum</t>
    </r>
    <r>
      <rPr>
        <rFont val="Times New Roman"/>
        <color theme="1"/>
        <sz val="11.0"/>
      </rPr>
      <t xml:space="preserve"> (Cockerell, 1925)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</si>
  <si>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</si>
  <si>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zunaga</t>
    </r>
    <r>
      <rPr>
        <rFont val="Times New Roman"/>
        <color theme="1"/>
        <sz val="11.0"/>
      </rPr>
      <t xml:space="preserve"> Sakagami &amp; Tadauchi, 1995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</si>
  <si>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</si>
  <si>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Nippononysson rufopictus</t>
    </r>
    <r>
      <rPr>
        <rFont val="Times New Roman"/>
        <color theme="1"/>
        <sz val="11.0"/>
      </rPr>
      <t xml:space="preserve"> Yasumatsu &amp; Maidl, 1936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</si>
  <si>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</si>
  <si>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Nipponosega yamanei</t>
    </r>
    <r>
      <rPr>
        <rFont val="Times New Roman"/>
        <color theme="1"/>
        <sz val="11.0"/>
      </rPr>
      <t xml:space="preserve"> Kurzenko &amp; Lelej, 1994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</si>
  <si>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</si>
  <si>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Nomada alboguttata</t>
    </r>
    <r>
      <rPr>
        <rFont val="Times New Roman"/>
        <color theme="1"/>
        <sz val="11.0"/>
      </rPr>
      <t xml:space="preserve"> Herrich-Schaeffer, 1839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</si>
  <si>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</si>
  <si>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Nomada ginran</t>
    </r>
    <r>
      <rPr>
        <rFont val="Times New Roman"/>
        <color theme="1"/>
        <sz val="11.0"/>
      </rPr>
      <t xml:space="preserve"> Tsuneki, 1973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</si>
  <si>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</si>
  <si>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Nomada hakonensis</t>
    </r>
    <r>
      <rPr>
        <rFont val="Times New Roman"/>
        <color theme="1"/>
        <sz val="11.0"/>
      </rPr>
      <t xml:space="preserve"> Cockerell, 1911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</si>
  <si>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</si>
  <si>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Nysson spinosus</t>
    </r>
    <r>
      <rPr>
        <rFont val="Times New Roman"/>
        <color theme="1"/>
        <sz val="11.0"/>
      </rPr>
      <t xml:space="preserve"> (Foster, 1771)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</si>
  <si>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</si>
  <si>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Passaloecus insignis </t>
    </r>
    <r>
      <rPr>
        <rFont val="Times New Roman"/>
        <color theme="1"/>
        <sz val="11.0"/>
      </rPr>
      <t>(van der Linden, 1829)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</si>
  <si>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</si>
  <si>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Poecilagenia maruyamai </t>
    </r>
    <r>
      <rPr>
        <rFont val="Times New Roman"/>
        <color theme="1"/>
        <sz val="11.0"/>
      </rPr>
      <t>(Ishikawa, 1965)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</si>
  <si>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</si>
  <si>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Priocnemis atropos</t>
    </r>
    <r>
      <rPr>
        <rFont val="Times New Roman"/>
        <color theme="1"/>
        <sz val="11.0"/>
      </rPr>
      <t xml:space="preserve"> Smith, 1873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</si>
  <si>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</si>
  <si>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Priocnemis cyphonota </t>
    </r>
    <r>
      <rPr>
        <rFont val="Times New Roman"/>
        <color theme="1"/>
        <sz val="11.0"/>
      </rPr>
      <t>Pérez, 1905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</si>
  <si>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</si>
  <si>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Priocnemis irritabilis</t>
    </r>
    <r>
      <rPr>
        <rFont val="Times New Roman"/>
        <color theme="1"/>
        <sz val="11.0"/>
      </rPr>
      <t xml:space="preserve"> Smith, 1873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</si>
  <si>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</si>
  <si>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Priocnemis ishikawai</t>
    </r>
    <r>
      <rPr>
        <rFont val="Times New Roman"/>
        <color theme="1"/>
        <sz val="11.0"/>
      </rPr>
      <t xml:space="preserve"> Lelej, 1992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</si>
  <si>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</si>
  <si>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Priocnemis mitakensis</t>
    </r>
    <r>
      <rPr>
        <rFont val="Times New Roman"/>
        <color theme="1"/>
        <sz val="11.0"/>
      </rPr>
      <t xml:space="preserve"> Ishikawa, 1954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</si>
  <si>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</si>
  <si>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Priocnemis nagasei</t>
    </r>
    <r>
      <rPr>
        <rFont val="Times New Roman"/>
        <color theme="1"/>
        <sz val="11.0"/>
      </rPr>
      <t xml:space="preserve"> Ishikawa, 1962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</si>
  <si>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</si>
  <si>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Priocnemis shidai </t>
    </r>
    <r>
      <rPr>
        <rFont val="Times New Roman"/>
        <color theme="1"/>
        <sz val="11.0"/>
      </rPr>
      <t>Ishikawa, 1962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</si>
  <si>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</si>
  <si>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Pristepyris japonicus </t>
    </r>
    <r>
      <rPr>
        <rFont val="Times New Roman"/>
        <color theme="1"/>
        <sz val="11.0"/>
      </rPr>
      <t>(Yasumatsu, 1955)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</si>
  <si>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</si>
  <si>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Pristepyris minutus </t>
    </r>
    <r>
      <rPr>
        <rFont val="Times New Roman"/>
        <color theme="1"/>
        <sz val="11.0"/>
      </rPr>
      <t>(Yasumatsu, 1955)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</si>
  <si>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</si>
  <si>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Psen affinis</t>
    </r>
    <r>
      <rPr>
        <rFont val="Times New Roman"/>
        <color theme="1"/>
        <sz val="11.0"/>
      </rPr>
      <t xml:space="preserve"> Gussakovskij, 1937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</si>
  <si>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</si>
  <si>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Sphecodes coptis</t>
    </r>
    <r>
      <rPr>
        <rFont val="Times New Roman"/>
        <color theme="1"/>
        <sz val="11.0"/>
      </rPr>
      <t xml:space="preserve"> Tsuneki, 1983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</si>
  <si>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</si>
  <si>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Sphecodes silvicola</t>
    </r>
    <r>
      <rPr>
        <rFont val="Times New Roman"/>
        <color theme="1"/>
        <sz val="11.0"/>
      </rPr>
      <t xml:space="preserve"> Tsuneki, 1983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</si>
  <si>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</si>
  <si>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Spilomena curruca</t>
    </r>
    <r>
      <rPr>
        <rFont val="Times New Roman"/>
        <color theme="1"/>
        <sz val="11.0"/>
      </rPr>
      <t xml:space="preserve"> (Dahlbom, 1844)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</si>
  <si>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</si>
  <si>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Taimyrmosa nigrofasciata</t>
    </r>
    <r>
      <rPr>
        <rFont val="Times New Roman"/>
        <color theme="1"/>
        <sz val="11.0"/>
      </rPr>
      <t xml:space="preserve"> (Yasumatsu, 1931)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</si>
  <si>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</si>
  <si>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Telostholus yasumatsui</t>
    </r>
    <r>
      <rPr>
        <rFont val="Times New Roman"/>
        <color theme="1"/>
        <sz val="11.0"/>
      </rPr>
      <t xml:space="preserve"> Ishikawa, 1967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</si>
  <si>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</si>
  <si>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 brevilineata</t>
    </r>
    <r>
      <rPr>
        <rFont val="Times New Roman"/>
        <color theme="1"/>
        <sz val="11.0"/>
      </rPr>
      <t xml:space="preserve"> Allen &amp; Jaynes, 1930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</si>
  <si>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</si>
  <si>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 burrelli</t>
    </r>
    <r>
      <rPr>
        <rFont val="Times New Roman"/>
        <color theme="1"/>
        <sz val="11.0"/>
      </rPr>
      <t xml:space="preserve"> Parker, 1937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</si>
  <si>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</si>
  <si>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Tiphia corpulenta </t>
    </r>
    <r>
      <rPr>
        <rFont val="Times New Roman"/>
        <color theme="1"/>
        <sz val="11.0"/>
      </rPr>
      <t>Parker, 1937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</si>
  <si>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</si>
  <si>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Tiphia humoncularis </t>
    </r>
    <r>
      <rPr>
        <rFont val="Times New Roman"/>
        <color theme="1"/>
        <sz val="11.0"/>
      </rPr>
      <t>Parker, 1937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</si>
  <si>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</si>
  <si>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 ifri</t>
    </r>
    <r>
      <rPr>
        <rFont val="Times New Roman"/>
        <color theme="1"/>
        <sz val="11.0"/>
      </rPr>
      <t xml:space="preserve"> Tsuneki, 1985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</si>
  <si>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</si>
  <si>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Tiphia kawamurai </t>
    </r>
    <r>
      <rPr>
        <rFont val="Times New Roman"/>
        <color theme="1"/>
        <sz val="11.0"/>
      </rPr>
      <t>Tsuneki, 1986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</si>
  <si>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</si>
  <si>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 latistriata</t>
    </r>
    <r>
      <rPr>
        <rFont val="Times New Roman"/>
        <color theme="1"/>
        <sz val="11.0"/>
      </rPr>
      <t xml:space="preserve"> Allen &amp; Jaynes, 1930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</si>
  <si>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</si>
  <si>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 magnoliae</t>
    </r>
    <r>
      <rPr>
        <rFont val="Times New Roman"/>
        <color theme="1"/>
        <sz val="11.0"/>
      </rPr>
      <t xml:space="preserve"> Tsuneki, 1985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</si>
  <si>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</si>
  <si>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 popilliavora</t>
    </r>
    <r>
      <rPr>
        <rFont val="Times New Roman"/>
        <color theme="1"/>
        <sz val="11.0"/>
      </rPr>
      <t xml:space="preserve"> Rohwer, 1924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</si>
  <si>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</si>
  <si>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 rufomandibulata</t>
    </r>
    <r>
      <rPr>
        <rFont val="Times New Roman"/>
        <color theme="1"/>
        <sz val="11.0"/>
      </rPr>
      <t xml:space="preserve"> Smith, 1873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</si>
  <si>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</si>
  <si>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</t>
    </r>
    <r>
      <rPr>
        <rFont val="Times New Roman"/>
        <color theme="1"/>
        <sz val="11.0"/>
      </rPr>
      <t xml:space="preserve"> sp1.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</si>
  <si>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</si>
  <si>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 sternata</t>
    </r>
    <r>
      <rPr>
        <rFont val="Times New Roman"/>
        <color theme="1"/>
        <sz val="11.0"/>
      </rPr>
      <t xml:space="preserve"> Parker, 1935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</si>
  <si>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</si>
  <si>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Trypoxylon fronticorne</t>
    </r>
    <r>
      <rPr>
        <rFont val="Times New Roman"/>
        <color theme="1"/>
        <sz val="11.0"/>
      </rPr>
      <t xml:space="preserve"> Gussakovskij, 1936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</si>
  <si>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</si>
  <si>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Trypoxylon koikense</t>
    </r>
    <r>
      <rPr>
        <rFont val="Times New Roman"/>
        <color theme="1"/>
        <sz val="11.0"/>
      </rPr>
      <t xml:space="preserve"> Tsuneki, 1956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</si>
  <si>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</si>
  <si>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Trypoxylon pacificum</t>
    </r>
    <r>
      <rPr>
        <rFont val="Times New Roman"/>
        <color theme="1"/>
        <sz val="11.0"/>
      </rPr>
      <t xml:space="preserve"> Gussakovskij, 1932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</si>
  <si>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</si>
  <si>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Trypoxylon varipes</t>
    </r>
    <r>
      <rPr>
        <rFont val="Times New Roman"/>
        <color theme="1"/>
        <sz val="11.0"/>
      </rPr>
      <t xml:space="preserve"> Pérez, 1905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</si>
  <si>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</si>
  <si>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Vespa simillima</t>
    </r>
    <r>
      <rPr>
        <rFont val="Times New Roman"/>
        <color theme="1"/>
        <sz val="11.0"/>
      </rPr>
      <t xml:space="preserve"> Smith, 1868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</si>
  <si>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</si>
  <si>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t>HumanObservation</t>
  </si>
  <si>
    <r>
      <rPr>
        <rFont val="Times New Roman"/>
        <i/>
        <color theme="1"/>
        <sz val="11.0"/>
      </rPr>
      <t>Andrena knuthi</t>
    </r>
    <r>
      <rPr>
        <rFont val="Times New Roman"/>
        <color theme="1"/>
        <sz val="11.0"/>
      </rPr>
      <t xml:space="preserve"> Alfken, 1900</t>
    </r>
  </si>
  <si>
    <t>Feeding guild</t>
  </si>
  <si>
    <t>Pollinator</t>
  </si>
  <si>
    <t>mode</t>
  </si>
  <si>
    <t>adult</t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</si>
  <si>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</si>
  <si>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Alysson monticola</t>
    </r>
    <r>
      <rPr>
        <rFont val="Times New Roman"/>
        <color theme="1"/>
        <sz val="11.0"/>
      </rPr>
      <t xml:space="preserve"> Tsuneki, 1977</t>
    </r>
  </si>
  <si>
    <t>Predator</t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</si>
  <si>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</si>
  <si>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Andrena hikosana</t>
    </r>
    <r>
      <rPr>
        <rFont val="Times New Roman"/>
        <color theme="1"/>
        <sz val="11.0"/>
      </rPr>
      <t xml:space="preserve"> Hirashima, 1957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</si>
  <si>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</si>
  <si>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Andrena kaguya</t>
    </r>
    <r>
      <rPr>
        <rFont val="Times New Roman"/>
        <color theme="1"/>
        <sz val="11.0"/>
      </rPr>
      <t xml:space="preserve"> Hirashima, 1965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</si>
  <si>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</si>
  <si>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Andrena opacifovea </t>
    </r>
    <r>
      <rPr>
        <rFont val="Times New Roman"/>
        <color theme="1"/>
        <sz val="11.0"/>
      </rPr>
      <t>Hirashima, 1952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</si>
  <si>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</si>
  <si>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Andrena watasei</t>
    </r>
    <r>
      <rPr>
        <rFont val="Times New Roman"/>
        <color theme="1"/>
        <sz val="11.0"/>
      </rPr>
      <t xml:space="preserve"> Cockerell, 1913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</si>
  <si>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</si>
  <si>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Anoplius eous</t>
    </r>
    <r>
      <rPr>
        <rFont val="Times New Roman"/>
        <color theme="1"/>
        <sz val="11.0"/>
      </rPr>
      <t xml:space="preserve"> Yasumatsu, 1936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</si>
  <si>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</si>
  <si>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Anoplius fratellus</t>
    </r>
    <r>
      <rPr>
        <rFont val="Times New Roman"/>
        <color theme="1"/>
        <sz val="11.0"/>
      </rPr>
      <t xml:space="preserve"> (Pérez, 1905)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</si>
  <si>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</si>
  <si>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Anoplius pacificus</t>
    </r>
    <r>
      <rPr>
        <rFont val="Times New Roman"/>
        <color theme="1"/>
        <sz val="11.0"/>
      </rPr>
      <t xml:space="preserve"> Yasumatsu, 1943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</si>
  <si>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</si>
  <si>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Anoplius ryukyuensis</t>
    </r>
    <r>
      <rPr>
        <rFont val="Times New Roman"/>
        <color theme="1"/>
        <sz val="11.0"/>
      </rPr>
      <t xml:space="preserve"> Tsuneki, 1990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</si>
  <si>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</si>
  <si>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Anteon esakii</t>
    </r>
    <r>
      <rPr>
        <rFont val="Times New Roman"/>
        <color theme="1"/>
        <sz val="11.0"/>
      </rPr>
      <t xml:space="preserve"> Yasumatsu, 1960</t>
    </r>
  </si>
  <si>
    <t>Parasitoid</t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</si>
  <si>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</si>
  <si>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Anteon hirale</t>
    </r>
    <r>
      <rPr>
        <rFont val="Times New Roman"/>
        <color theme="1"/>
        <sz val="11.0"/>
      </rPr>
      <t xml:space="preserve"> Olmi, 1984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</si>
  <si>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</si>
  <si>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Anteon insertum</t>
    </r>
    <r>
      <rPr>
        <rFont val="Times New Roman"/>
        <color theme="1"/>
        <sz val="11.0"/>
      </rPr>
      <t xml:space="preserve"> Olmi, 1991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</si>
  <si>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</si>
  <si>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Anteon jurineanum</t>
    </r>
    <r>
      <rPr>
        <rFont val="Times New Roman"/>
        <color theme="1"/>
        <sz val="11.0"/>
      </rPr>
      <t xml:space="preserve"> Latreille, 1809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</si>
  <si>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</si>
  <si>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Anteon reticulatum</t>
    </r>
    <r>
      <rPr>
        <rFont val="Times New Roman"/>
        <color theme="1"/>
        <sz val="11.0"/>
      </rPr>
      <t xml:space="preserve"> Kieffer, 1905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</si>
  <si>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</si>
  <si>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Anteon</t>
    </r>
    <r>
      <rPr>
        <rFont val="Times New Roman"/>
        <color theme="1"/>
        <sz val="11.0"/>
      </rPr>
      <t xml:space="preserve"> sp1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</si>
  <si>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</si>
  <si>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Apenesia</t>
    </r>
    <r>
      <rPr>
        <rFont val="Times New Roman"/>
        <color theme="1"/>
        <sz val="11.0"/>
      </rPr>
      <t xml:space="preserve"> sp1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</si>
  <si>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</si>
  <si>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Auplopus kyotensis</t>
    </r>
    <r>
      <rPr>
        <rFont val="Times New Roman"/>
        <color theme="1"/>
        <sz val="11.0"/>
      </rPr>
      <t xml:space="preserve"> (Yasumatsu, 1939)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</si>
  <si>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</si>
  <si>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Bischoffitilla ardescens</t>
    </r>
    <r>
      <rPr>
        <rFont val="Times New Roman"/>
        <color theme="1"/>
        <sz val="11.0"/>
      </rPr>
      <t xml:space="preserve"> (Smith, 1873)</t>
    </r>
  </si>
  <si>
    <t>Blood Parasitoid</t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</si>
  <si>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</si>
  <si>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Bombus diversus</t>
    </r>
    <r>
      <rPr>
        <rFont val="Times New Roman"/>
        <color theme="1"/>
        <sz val="11.0"/>
      </rPr>
      <t xml:space="preserve"> Smith, 1869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</si>
  <si>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</si>
  <si>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Caliadurgus ussuriensis</t>
    </r>
    <r>
      <rPr>
        <rFont val="Times New Roman"/>
        <color theme="1"/>
        <sz val="11.0"/>
      </rPr>
      <t xml:space="preserve"> (Gussakovskij, 1933)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</si>
  <si>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</si>
  <si>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Ceratina iwatai</t>
    </r>
    <r>
      <rPr>
        <rFont val="Times New Roman"/>
        <color theme="1"/>
        <sz val="11.0"/>
      </rPr>
      <t xml:space="preserve"> Yasumatsu, 1936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</si>
  <si>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</si>
  <si>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Ceratina satoi</t>
    </r>
    <r>
      <rPr>
        <rFont val="Times New Roman"/>
        <color theme="1"/>
        <sz val="11.0"/>
      </rPr>
      <t xml:space="preserve"> Yasumatsu, 1936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</si>
  <si>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</si>
  <si>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Cleptes satoi</t>
    </r>
    <r>
      <rPr>
        <rFont val="Times New Roman"/>
        <color theme="1"/>
        <sz val="11.0"/>
      </rPr>
      <t xml:space="preserve"> Tosawa, 1940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</si>
  <si>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</si>
  <si>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Clistoderes futabae</t>
    </r>
    <r>
      <rPr>
        <rFont val="Times New Roman"/>
        <color theme="1"/>
        <sz val="11.0"/>
      </rPr>
      <t xml:space="preserve"> (Ishikawa, 1962)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</si>
  <si>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</si>
  <si>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Crossocerus opacifrons</t>
    </r>
    <r>
      <rPr>
        <rFont val="Times New Roman"/>
        <color theme="1"/>
        <sz val="11.0"/>
      </rPr>
      <t xml:space="preserve"> (Tsuneki, 1947)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</si>
  <si>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</si>
  <si>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Crossocerus styrius</t>
    </r>
    <r>
      <rPr>
        <rFont val="Times New Roman"/>
        <color theme="1"/>
        <sz val="11.0"/>
      </rPr>
      <t xml:space="preserve"> (Kohl, 1892)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</si>
  <si>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</si>
  <si>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Crossocerus subulatus</t>
    </r>
    <r>
      <rPr>
        <rFont val="Times New Roman"/>
        <color theme="1"/>
        <sz val="11.0"/>
      </rPr>
      <t xml:space="preserve"> (Dahlbom, 1845)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</si>
  <si>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</si>
  <si>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Dipogon bifasciatus</t>
    </r>
    <r>
      <rPr>
        <rFont val="Times New Roman"/>
        <color theme="1"/>
        <sz val="11.0"/>
      </rPr>
      <t xml:space="preserve"> (Geoffroy, 1785)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</si>
  <si>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</si>
  <si>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Dipogon immarginatus</t>
    </r>
    <r>
      <rPr>
        <rFont val="Times New Roman"/>
        <color theme="1"/>
        <sz val="11.0"/>
      </rPr>
      <t xml:space="preserve"> (Gussakovskij, 1933)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</si>
  <si>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</si>
  <si>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Dipogon nipponicus</t>
    </r>
    <r>
      <rPr>
        <rFont val="Times New Roman"/>
        <color theme="1"/>
        <sz val="11.0"/>
      </rPr>
      <t xml:space="preserve"> (Yasumatsu, 1939)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</si>
  <si>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</si>
  <si>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Dipogon</t>
    </r>
    <r>
      <rPr>
        <rFont val="Times New Roman"/>
        <color theme="1"/>
        <sz val="11.0"/>
      </rPr>
      <t xml:space="preserve"> sp1.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</si>
  <si>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</si>
  <si>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Dipogon sperconsus</t>
    </r>
    <r>
      <rPr>
        <rFont val="Times New Roman"/>
        <color theme="1"/>
        <sz val="11.0"/>
      </rPr>
      <t xml:space="preserve"> Shimizu &amp; Ishikawa, 2002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</si>
  <si>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</si>
  <si>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Dryinus indicus</t>
    </r>
    <r>
      <rPr>
        <rFont val="Times New Roman"/>
        <color theme="1"/>
        <sz val="11.0"/>
      </rPr>
      <t xml:space="preserve"> (Kieffer, 1914)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</si>
  <si>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</si>
  <si>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Ectemnius continuus</t>
    </r>
    <r>
      <rPr>
        <rFont val="Times New Roman"/>
        <color theme="1"/>
        <sz val="11.0"/>
      </rPr>
      <t xml:space="preserve"> (Fabricius, 1804)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</si>
  <si>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</si>
  <si>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Elampus bidens</t>
    </r>
    <r>
      <rPr>
        <rFont val="Times New Roman"/>
        <color theme="1"/>
        <sz val="11.0"/>
      </rPr>
      <t xml:space="preserve"> (Forster, 1853)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</si>
  <si>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</si>
  <si>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Embolemus pecki</t>
    </r>
    <r>
      <rPr>
        <rFont val="Times New Roman"/>
        <color theme="1"/>
        <sz val="11.0"/>
      </rPr>
      <t xml:space="preserve"> Olmi, 1997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</si>
  <si>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</si>
  <si>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Embolemus sensitivus</t>
    </r>
    <r>
      <rPr>
        <rFont val="Times New Roman"/>
        <color theme="1"/>
        <sz val="11.0"/>
      </rPr>
      <t xml:space="preserve"> Xu, Olmi &amp; Guglielmino, 2012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</si>
  <si>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</si>
  <si>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Embolemus walkeri</t>
    </r>
    <r>
      <rPr>
        <rFont val="Times New Roman"/>
        <color theme="1"/>
        <sz val="11.0"/>
      </rPr>
      <t xml:space="preserve"> Richads, 1951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</si>
  <si>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</si>
  <si>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Eopompilus minor</t>
    </r>
    <r>
      <rPr>
        <rFont val="Times New Roman"/>
        <color theme="1"/>
        <sz val="11.0"/>
      </rPr>
      <t xml:space="preserve"> Gussakovskij, 1933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</si>
  <si>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</si>
  <si>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Epyris asura</t>
    </r>
    <r>
      <rPr>
        <rFont val="Times New Roman"/>
        <color theme="1"/>
        <sz val="11.0"/>
      </rPr>
      <t xml:space="preserve"> Terayama, 2006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</si>
  <si>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</si>
  <si>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Epyris idaten</t>
    </r>
    <r>
      <rPr>
        <rFont val="Times New Roman"/>
        <color theme="1"/>
        <sz val="11.0"/>
      </rPr>
      <t xml:space="preserve"> Terayama, 2006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</si>
  <si>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</si>
  <si>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Epyris kichijo</t>
    </r>
    <r>
      <rPr>
        <rFont val="Times New Roman"/>
        <color theme="1"/>
        <sz val="11.0"/>
      </rPr>
      <t xml:space="preserve"> Terayama, 2006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</si>
  <si>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</si>
  <si>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Epyris niwoh</t>
    </r>
    <r>
      <rPr>
        <rFont val="Times New Roman"/>
        <color theme="1"/>
        <sz val="11.0"/>
      </rPr>
      <t xml:space="preserve"> Terayama, 2006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</si>
  <si>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</si>
  <si>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Epyris pectinatus</t>
    </r>
    <r>
      <rPr>
        <rFont val="Times New Roman"/>
        <color theme="1"/>
        <sz val="11.0"/>
      </rPr>
      <t xml:space="preserve"> Terayama, 2006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</si>
  <si>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</si>
  <si>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Epyris</t>
    </r>
    <r>
      <rPr>
        <rFont val="Times New Roman"/>
        <color theme="1"/>
        <sz val="11.0"/>
      </rPr>
      <t xml:space="preserve"> sp1.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</si>
  <si>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</si>
  <si>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Epyris tennyo</t>
    </r>
    <r>
      <rPr>
        <rFont val="Times New Roman"/>
        <color theme="1"/>
        <sz val="11.0"/>
      </rPr>
      <t xml:space="preserve"> Terayama, 2006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</si>
  <si>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</si>
  <si>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Eucera nipponensis</t>
    </r>
    <r>
      <rPr>
        <rFont val="Times New Roman"/>
        <color theme="1"/>
        <sz val="11.0"/>
      </rPr>
      <t xml:space="preserve"> (Pérez, 1905)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</si>
  <si>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</si>
  <si>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Hedychrum okai </t>
    </r>
    <r>
      <rPr>
        <rFont val="Times New Roman"/>
        <color theme="1"/>
        <sz val="11.0"/>
      </rPr>
      <t>Tsuneki, 1954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</si>
  <si>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</si>
  <si>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Holepyris atamensis</t>
    </r>
    <r>
      <rPr>
        <rFont val="Times New Roman"/>
        <color theme="1"/>
        <sz val="11.0"/>
      </rPr>
      <t xml:space="preserve"> (Ashmead, 1904)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</si>
  <si>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</si>
  <si>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Holepyris</t>
    </r>
    <r>
      <rPr>
        <rFont val="Times New Roman"/>
        <color theme="1"/>
        <sz val="11.0"/>
      </rPr>
      <t xml:space="preserve"> sp1.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</si>
  <si>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</si>
  <si>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Holepyris yambaru</t>
    </r>
    <r>
      <rPr>
        <rFont val="Times New Roman"/>
        <color theme="1"/>
        <sz val="11.0"/>
      </rPr>
      <t xml:space="preserve"> Terayama, 1999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</si>
  <si>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</si>
  <si>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Irenangelus hikosanus</t>
    </r>
    <r>
      <rPr>
        <rFont val="Times New Roman"/>
        <color theme="1"/>
        <sz val="11.0"/>
      </rPr>
      <t xml:space="preserve"> Wahis, 2007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</si>
  <si>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</si>
  <si>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Irenangelus nambui</t>
    </r>
    <r>
      <rPr>
        <rFont val="Times New Roman"/>
        <color theme="1"/>
        <sz val="11.0"/>
      </rPr>
      <t xml:space="preserve"> Shimizu, 2007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</si>
  <si>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</si>
  <si>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apristum</t>
    </r>
    <r>
      <rPr>
        <rFont val="Times New Roman"/>
        <color theme="1"/>
        <sz val="11.0"/>
      </rPr>
      <t xml:space="preserve"> (Vachal, 1903)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</si>
  <si>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</si>
  <si>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caliginosum</t>
    </r>
    <r>
      <rPr>
        <rFont val="Times New Roman"/>
        <color theme="1"/>
        <sz val="11.0"/>
      </rPr>
      <t xml:space="preserve"> Murao, Ebmer &amp; Tadauchi, 2006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</si>
  <si>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</si>
  <si>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duplex</t>
    </r>
    <r>
      <rPr>
        <rFont val="Times New Roman"/>
        <color theme="1"/>
        <sz val="11.0"/>
      </rPr>
      <t xml:space="preserve"> (Dalla Torre, 1896)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</si>
  <si>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</si>
  <si>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ebmerianum</t>
    </r>
    <r>
      <rPr>
        <rFont val="Times New Roman"/>
        <color theme="1"/>
        <sz val="11.0"/>
      </rPr>
      <t xml:space="preserve"> Sakagami &amp; Tadauchi, 1995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</si>
  <si>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</si>
  <si>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exiliceps</t>
    </r>
    <r>
      <rPr>
        <rFont val="Times New Roman"/>
        <color theme="1"/>
        <sz val="11.0"/>
      </rPr>
      <t xml:space="preserve"> (Vachal, 1903)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</si>
  <si>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</si>
  <si>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hirashimae</t>
    </r>
    <r>
      <rPr>
        <rFont val="Times New Roman"/>
        <color theme="1"/>
        <sz val="11.0"/>
      </rPr>
      <t xml:space="preserve"> Ebmer &amp; Sakagami, 1985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</si>
  <si>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</si>
  <si>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kuroshio</t>
    </r>
    <r>
      <rPr>
        <rFont val="Times New Roman"/>
        <color theme="1"/>
        <sz val="11.0"/>
      </rPr>
      <t xml:space="preserve"> Sakagami &amp; Takahashi, 1993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</si>
  <si>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</si>
  <si>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miyabei</t>
    </r>
    <r>
      <rPr>
        <rFont val="Times New Roman"/>
        <color theme="1"/>
        <sz val="11.0"/>
      </rPr>
      <t xml:space="preserve"> Murao, Ebmer &amp; Tadauchi, 2006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</si>
  <si>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</si>
  <si>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nipponicola</t>
    </r>
    <r>
      <rPr>
        <rFont val="Times New Roman"/>
        <color theme="1"/>
        <sz val="11.0"/>
      </rPr>
      <t xml:space="preserve"> Sakagami &amp; Tadauchi, 1995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</si>
  <si>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</si>
  <si>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occidens</t>
    </r>
    <r>
      <rPr>
        <rFont val="Times New Roman"/>
        <color theme="1"/>
        <sz val="11.0"/>
      </rPr>
      <t xml:space="preserve"> (Smith, 1873)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</si>
  <si>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</si>
  <si>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pallilomum</t>
    </r>
    <r>
      <rPr>
        <rFont val="Times New Roman"/>
        <color theme="1"/>
        <sz val="11.0"/>
      </rPr>
      <t xml:space="preserve"> (Strand, 1913)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</si>
  <si>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</si>
  <si>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transpositum</t>
    </r>
    <r>
      <rPr>
        <rFont val="Times New Roman"/>
        <color theme="1"/>
        <sz val="11.0"/>
      </rPr>
      <t xml:space="preserve"> (Cockerell, 1925)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</si>
  <si>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</si>
  <si>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zunaga</t>
    </r>
    <r>
      <rPr>
        <rFont val="Times New Roman"/>
        <color theme="1"/>
        <sz val="11.0"/>
      </rPr>
      <t xml:space="preserve"> Sakagami &amp; Tadauchi, 1995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</si>
  <si>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</si>
  <si>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Nippononysson rufopictus</t>
    </r>
    <r>
      <rPr>
        <rFont val="Times New Roman"/>
        <color theme="1"/>
        <sz val="11.0"/>
      </rPr>
      <t xml:space="preserve"> Yasumatsu &amp; Maidl, 1936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</si>
  <si>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</si>
  <si>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Nipponosega yamanei</t>
    </r>
    <r>
      <rPr>
        <rFont val="Times New Roman"/>
        <color theme="1"/>
        <sz val="11.0"/>
      </rPr>
      <t xml:space="preserve"> Kurzenko &amp; Lelej, 1994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</si>
  <si>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</si>
  <si>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Nomada alboguttata</t>
    </r>
    <r>
      <rPr>
        <rFont val="Times New Roman"/>
        <color theme="1"/>
        <sz val="11.0"/>
      </rPr>
      <t xml:space="preserve"> Herrich-Schaeffer, 1839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</si>
  <si>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</si>
  <si>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Nomada ginran</t>
    </r>
    <r>
      <rPr>
        <rFont val="Times New Roman"/>
        <color theme="1"/>
        <sz val="11.0"/>
      </rPr>
      <t xml:space="preserve"> Tsuneki, 1973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</si>
  <si>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</si>
  <si>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Nomada hakonensis</t>
    </r>
    <r>
      <rPr>
        <rFont val="Times New Roman"/>
        <color theme="1"/>
        <sz val="11.0"/>
      </rPr>
      <t xml:space="preserve"> Cockerell, 1911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</si>
  <si>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</si>
  <si>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Nysson spinosus</t>
    </r>
    <r>
      <rPr>
        <rFont val="Times New Roman"/>
        <color theme="1"/>
        <sz val="11.0"/>
      </rPr>
      <t xml:space="preserve"> (Foster, 1771)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</si>
  <si>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</si>
  <si>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Passaloecus insignis </t>
    </r>
    <r>
      <rPr>
        <rFont val="Times New Roman"/>
        <color theme="1"/>
        <sz val="11.0"/>
      </rPr>
      <t>(van der Linden, 1829)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</si>
  <si>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</si>
  <si>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Poecilagenia maruyamai </t>
    </r>
    <r>
      <rPr>
        <rFont val="Times New Roman"/>
        <color theme="1"/>
        <sz val="11.0"/>
      </rPr>
      <t>(Ishikawa, 1965)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</si>
  <si>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</si>
  <si>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Priocnemis atropos</t>
    </r>
    <r>
      <rPr>
        <rFont val="Times New Roman"/>
        <color theme="1"/>
        <sz val="11.0"/>
      </rPr>
      <t xml:space="preserve"> Smith, 1873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</si>
  <si>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</si>
  <si>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Priocnemis cyphonota </t>
    </r>
    <r>
      <rPr>
        <rFont val="Times New Roman"/>
        <color theme="1"/>
        <sz val="11.0"/>
      </rPr>
      <t>Pérez, 1905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</si>
  <si>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</si>
  <si>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Priocnemis irritabilis</t>
    </r>
    <r>
      <rPr>
        <rFont val="Times New Roman"/>
        <color theme="1"/>
        <sz val="11.0"/>
      </rPr>
      <t xml:space="preserve"> Smith, 1873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</si>
  <si>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</si>
  <si>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Priocnemis ishikawai</t>
    </r>
    <r>
      <rPr>
        <rFont val="Times New Roman"/>
        <color theme="1"/>
        <sz val="11.0"/>
      </rPr>
      <t xml:space="preserve"> Lelej, 1992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</si>
  <si>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</si>
  <si>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Priocnemis mitakensis</t>
    </r>
    <r>
      <rPr>
        <rFont val="Times New Roman"/>
        <color theme="1"/>
        <sz val="11.0"/>
      </rPr>
      <t xml:space="preserve"> Ishikawa, 1954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</si>
  <si>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</si>
  <si>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Priocnemis nagasei</t>
    </r>
    <r>
      <rPr>
        <rFont val="Times New Roman"/>
        <color theme="1"/>
        <sz val="11.0"/>
      </rPr>
      <t xml:space="preserve"> Ishikawa, 1962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</si>
  <si>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</si>
  <si>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Priocnemis shidai </t>
    </r>
    <r>
      <rPr>
        <rFont val="Times New Roman"/>
        <color theme="1"/>
        <sz val="11.0"/>
      </rPr>
      <t>Ishikawa, 1962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</si>
  <si>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</si>
  <si>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Pristepyris japonicus </t>
    </r>
    <r>
      <rPr>
        <rFont val="Times New Roman"/>
        <color theme="1"/>
        <sz val="11.0"/>
      </rPr>
      <t>(Yasumatsu, 1955)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</si>
  <si>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</si>
  <si>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Pristepyris minutus </t>
    </r>
    <r>
      <rPr>
        <rFont val="Times New Roman"/>
        <color theme="1"/>
        <sz val="11.0"/>
      </rPr>
      <t>(Yasumatsu, 1955)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</si>
  <si>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</si>
  <si>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Psen affinis</t>
    </r>
    <r>
      <rPr>
        <rFont val="Times New Roman"/>
        <color theme="1"/>
        <sz val="11.0"/>
      </rPr>
      <t xml:space="preserve"> Gussakovskij, 1937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</si>
  <si>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</si>
  <si>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Sphecodes coptis</t>
    </r>
    <r>
      <rPr>
        <rFont val="Times New Roman"/>
        <color theme="1"/>
        <sz val="11.0"/>
      </rPr>
      <t xml:space="preserve"> Tsuneki, 1983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</si>
  <si>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</si>
  <si>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Sphecodes silvicola</t>
    </r>
    <r>
      <rPr>
        <rFont val="Times New Roman"/>
        <color theme="1"/>
        <sz val="11.0"/>
      </rPr>
      <t xml:space="preserve"> Tsuneki, 1983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</si>
  <si>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</si>
  <si>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Spilomena curruca</t>
    </r>
    <r>
      <rPr>
        <rFont val="Times New Roman"/>
        <color theme="1"/>
        <sz val="11.0"/>
      </rPr>
      <t xml:space="preserve"> (Dahlbom, 1844)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</si>
  <si>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</si>
  <si>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Taimyrmosa nigrofasciata</t>
    </r>
    <r>
      <rPr>
        <rFont val="Times New Roman"/>
        <color theme="1"/>
        <sz val="11.0"/>
      </rPr>
      <t xml:space="preserve"> (Yasumatsu, 1931)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</si>
  <si>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</si>
  <si>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Telostholus yasumatsui</t>
    </r>
    <r>
      <rPr>
        <rFont val="Times New Roman"/>
        <color theme="1"/>
        <sz val="11.0"/>
      </rPr>
      <t xml:space="preserve"> Ishikawa, 1967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</si>
  <si>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</si>
  <si>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 brevilineata</t>
    </r>
    <r>
      <rPr>
        <rFont val="Times New Roman"/>
        <color theme="1"/>
        <sz val="11.0"/>
      </rPr>
      <t xml:space="preserve"> Allen &amp; Jaynes, 1930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</si>
  <si>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</si>
  <si>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 burrelli</t>
    </r>
    <r>
      <rPr>
        <rFont val="Times New Roman"/>
        <color theme="1"/>
        <sz val="11.0"/>
      </rPr>
      <t xml:space="preserve"> Parker, 1937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</si>
  <si>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</si>
  <si>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Tiphia corpulenta </t>
    </r>
    <r>
      <rPr>
        <rFont val="Times New Roman"/>
        <color theme="1"/>
        <sz val="11.0"/>
      </rPr>
      <t>Parker, 1937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</si>
  <si>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</si>
  <si>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Tiphia humoncularis </t>
    </r>
    <r>
      <rPr>
        <rFont val="Times New Roman"/>
        <color theme="1"/>
        <sz val="11.0"/>
      </rPr>
      <t>Parker, 1937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</si>
  <si>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</si>
  <si>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 ifri</t>
    </r>
    <r>
      <rPr>
        <rFont val="Times New Roman"/>
        <color theme="1"/>
        <sz val="11.0"/>
      </rPr>
      <t xml:space="preserve"> Tsuneki, 1985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</si>
  <si>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</si>
  <si>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Tiphia kawamurai </t>
    </r>
    <r>
      <rPr>
        <rFont val="Times New Roman"/>
        <color theme="1"/>
        <sz val="11.0"/>
      </rPr>
      <t>Tsuneki, 1986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</si>
  <si>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</si>
  <si>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 latistriata</t>
    </r>
    <r>
      <rPr>
        <rFont val="Times New Roman"/>
        <color theme="1"/>
        <sz val="11.0"/>
      </rPr>
      <t xml:space="preserve"> Allen &amp; Jaynes, 1930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</si>
  <si>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</si>
  <si>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 magnoliae</t>
    </r>
    <r>
      <rPr>
        <rFont val="Times New Roman"/>
        <color theme="1"/>
        <sz val="11.0"/>
      </rPr>
      <t xml:space="preserve"> Tsuneki, 1985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</si>
  <si>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</si>
  <si>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 popilliavora</t>
    </r>
    <r>
      <rPr>
        <rFont val="Times New Roman"/>
        <color theme="1"/>
        <sz val="11.0"/>
      </rPr>
      <t xml:space="preserve"> Rohwer, 1924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</si>
  <si>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</si>
  <si>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 rufomandibulata</t>
    </r>
    <r>
      <rPr>
        <rFont val="Times New Roman"/>
        <color theme="1"/>
        <sz val="11.0"/>
      </rPr>
      <t xml:space="preserve"> Smith, 1873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</si>
  <si>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</si>
  <si>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</t>
    </r>
    <r>
      <rPr>
        <rFont val="Times New Roman"/>
        <color theme="1"/>
        <sz val="11.0"/>
      </rPr>
      <t xml:space="preserve"> sp1.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</si>
  <si>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</si>
  <si>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 sternata</t>
    </r>
    <r>
      <rPr>
        <rFont val="Times New Roman"/>
        <color theme="1"/>
        <sz val="11.0"/>
      </rPr>
      <t xml:space="preserve"> Parker, 1935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</si>
  <si>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</si>
  <si>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Trypoxylon fronticorne</t>
    </r>
    <r>
      <rPr>
        <rFont val="Times New Roman"/>
        <color theme="1"/>
        <sz val="11.0"/>
      </rPr>
      <t xml:space="preserve"> Gussakovskij, 1936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</si>
  <si>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</si>
  <si>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Trypoxylon koikense</t>
    </r>
    <r>
      <rPr>
        <rFont val="Times New Roman"/>
        <color theme="1"/>
        <sz val="11.0"/>
      </rPr>
      <t xml:space="preserve"> Tsuneki, 1956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</si>
  <si>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</si>
  <si>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Trypoxylon pacificum</t>
    </r>
    <r>
      <rPr>
        <rFont val="Times New Roman"/>
        <color theme="1"/>
        <sz val="11.0"/>
      </rPr>
      <t xml:space="preserve"> Gussakovskij, 1932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</si>
  <si>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</si>
  <si>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Trypoxylon varipes</t>
    </r>
    <r>
      <rPr>
        <rFont val="Times New Roman"/>
        <color theme="1"/>
        <sz val="11.0"/>
      </rPr>
      <t xml:space="preserve"> Pérez, 1905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</si>
  <si>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</si>
  <si>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Vespa simillima</t>
    </r>
    <r>
      <rPr>
        <rFont val="Times New Roman"/>
        <color theme="1"/>
        <sz val="11.0"/>
      </rPr>
      <t xml:space="preserve"> Smith, 1868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</si>
  <si>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</si>
  <si>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t>PreservedSpecimen</t>
  </si>
  <si>
    <r>
      <rPr>
        <rFont val="Times New Roman"/>
        <i/>
        <color theme="1"/>
        <sz val="11.0"/>
      </rPr>
      <t>Alysson monticola</t>
    </r>
    <r>
      <rPr>
        <rFont val="Times New Roman"/>
        <color theme="1"/>
        <sz val="11.0"/>
      </rPr>
      <t xml:space="preserve"> Tsuneki, 1977</t>
    </r>
  </si>
  <si>
    <t>Mean body size</t>
  </si>
  <si>
    <t>mm</t>
  </si>
  <si>
    <t>mean</t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</si>
  <si>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</si>
  <si>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Andrena hikosana</t>
    </r>
    <r>
      <rPr>
        <rFont val="Times New Roman"/>
        <color theme="1"/>
        <sz val="11.0"/>
      </rPr>
      <t xml:space="preserve"> Hirashima, 1957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</si>
  <si>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</si>
  <si>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Andrena kaguya</t>
    </r>
    <r>
      <rPr>
        <rFont val="Times New Roman"/>
        <color theme="1"/>
        <sz val="11.0"/>
      </rPr>
      <t xml:space="preserve"> Hirashima, 1965</t>
    </r>
  </si>
  <si>
    <t>6.75</t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</si>
  <si>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</si>
  <si>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Andrena knuthi</t>
    </r>
    <r>
      <rPr>
        <rFont val="Times New Roman"/>
        <color theme="1"/>
        <sz val="11.0"/>
      </rPr>
      <t xml:space="preserve"> Alfken, 1900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</si>
  <si>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</si>
  <si>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Andrena opacifovea </t>
    </r>
    <r>
      <rPr>
        <rFont val="Times New Roman"/>
        <color theme="1"/>
        <sz val="11.0"/>
      </rPr>
      <t>Hirashima, 1952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</si>
  <si>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</si>
  <si>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Andrena watasei</t>
    </r>
    <r>
      <rPr>
        <rFont val="Times New Roman"/>
        <color theme="1"/>
        <sz val="11.0"/>
      </rPr>
      <t xml:space="preserve"> Cockerell, 1913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</si>
  <si>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</si>
  <si>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Anoplius eous</t>
    </r>
    <r>
      <rPr>
        <rFont val="Times New Roman"/>
        <color theme="1"/>
        <sz val="11.0"/>
      </rPr>
      <t xml:space="preserve"> Yasumatsu, 1936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</si>
  <si>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</si>
  <si>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Anoplius fratellus</t>
    </r>
    <r>
      <rPr>
        <rFont val="Times New Roman"/>
        <color theme="1"/>
        <sz val="11.0"/>
      </rPr>
      <t xml:space="preserve"> (Pérez, 1905)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</si>
  <si>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</si>
  <si>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Anoplius pacificus</t>
    </r>
    <r>
      <rPr>
        <rFont val="Times New Roman"/>
        <color theme="1"/>
        <sz val="11.0"/>
      </rPr>
      <t xml:space="preserve"> Yasumatsu, 1943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</si>
  <si>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</si>
  <si>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Anoplius ryukyuensis</t>
    </r>
    <r>
      <rPr>
        <rFont val="Times New Roman"/>
        <color theme="1"/>
        <sz val="11.0"/>
      </rPr>
      <t xml:space="preserve"> Tsuneki, 1990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</si>
  <si>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</si>
  <si>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Anteon esakii</t>
    </r>
    <r>
      <rPr>
        <rFont val="Times New Roman"/>
        <color theme="1"/>
        <sz val="11.0"/>
      </rPr>
      <t xml:space="preserve"> Yasumatsu, 1960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</si>
  <si>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</si>
  <si>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Anteon hirale</t>
    </r>
    <r>
      <rPr>
        <rFont val="Times New Roman"/>
        <color theme="1"/>
        <sz val="11.0"/>
      </rPr>
      <t xml:space="preserve"> Olmi, 1984</t>
    </r>
  </si>
  <si>
    <t>2.95</t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</si>
  <si>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</si>
  <si>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Anteon insertum</t>
    </r>
    <r>
      <rPr>
        <rFont val="Times New Roman"/>
        <color theme="1"/>
        <sz val="11.0"/>
      </rPr>
      <t xml:space="preserve"> Olmi, 1991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</si>
  <si>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</si>
  <si>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Anteon jurineanum</t>
    </r>
    <r>
      <rPr>
        <rFont val="Times New Roman"/>
        <color theme="1"/>
        <sz val="11.0"/>
      </rPr>
      <t xml:space="preserve"> Latreille, 1809</t>
    </r>
  </si>
  <si>
    <t>2.55</t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</si>
  <si>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</si>
  <si>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Anteon reticulatum</t>
    </r>
    <r>
      <rPr>
        <rFont val="Times New Roman"/>
        <color theme="1"/>
        <sz val="11.0"/>
      </rPr>
      <t xml:space="preserve"> Kieffer, 1905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</si>
  <si>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</si>
  <si>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Anteon</t>
    </r>
    <r>
      <rPr>
        <rFont val="Times New Roman"/>
        <color theme="1"/>
        <sz val="11.0"/>
      </rPr>
      <t xml:space="preserve"> sp1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</si>
  <si>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</si>
  <si>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Apenesia</t>
    </r>
    <r>
      <rPr>
        <rFont val="Times New Roman"/>
        <color theme="1"/>
        <sz val="11.0"/>
      </rPr>
      <t xml:space="preserve"> sp1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</si>
  <si>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</si>
  <si>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Auplopus kyotensis</t>
    </r>
    <r>
      <rPr>
        <rFont val="Times New Roman"/>
        <color theme="1"/>
        <sz val="11.0"/>
      </rPr>
      <t xml:space="preserve"> (Yasumatsu, 1939)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</si>
  <si>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</si>
  <si>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Bischoffitilla ardescens</t>
    </r>
    <r>
      <rPr>
        <rFont val="Times New Roman"/>
        <color theme="1"/>
        <sz val="11.0"/>
      </rPr>
      <t xml:space="preserve"> (Smith, 1873)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</si>
  <si>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</si>
  <si>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Bombus diversus</t>
    </r>
    <r>
      <rPr>
        <rFont val="Times New Roman"/>
        <color theme="1"/>
        <sz val="11.0"/>
      </rPr>
      <t xml:space="preserve"> Smith, 1869</t>
    </r>
  </si>
  <si>
    <t>14.5</t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</si>
  <si>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</si>
  <si>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Caliadurgus ussuriensis</t>
    </r>
    <r>
      <rPr>
        <rFont val="Times New Roman"/>
        <color theme="1"/>
        <sz val="11.0"/>
      </rPr>
      <t xml:space="preserve"> (Gussakovskij, 1933)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</si>
  <si>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</si>
  <si>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Ceratina iwatai</t>
    </r>
    <r>
      <rPr>
        <rFont val="Times New Roman"/>
        <color theme="1"/>
        <sz val="11.0"/>
      </rPr>
      <t xml:space="preserve"> Yasumatsu, 1936</t>
    </r>
  </si>
  <si>
    <t>7.95</t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</si>
  <si>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</si>
  <si>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Ceratina satoi</t>
    </r>
    <r>
      <rPr>
        <rFont val="Times New Roman"/>
        <color theme="1"/>
        <sz val="11.0"/>
      </rPr>
      <t xml:space="preserve"> Yasumatsu, 1936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</si>
  <si>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</si>
  <si>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Cleptes satoi</t>
    </r>
    <r>
      <rPr>
        <rFont val="Times New Roman"/>
        <color theme="1"/>
        <sz val="11.0"/>
      </rPr>
      <t xml:space="preserve"> Tosawa, 1940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</si>
  <si>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</si>
  <si>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Clistoderes futabae</t>
    </r>
    <r>
      <rPr>
        <rFont val="Times New Roman"/>
        <color theme="1"/>
        <sz val="11.0"/>
      </rPr>
      <t xml:space="preserve"> (Ishikawa, 1962)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</si>
  <si>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</si>
  <si>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Crossocerus opacifrons</t>
    </r>
    <r>
      <rPr>
        <rFont val="Times New Roman"/>
        <color theme="1"/>
        <sz val="11.0"/>
      </rPr>
      <t xml:space="preserve"> (Tsuneki, 1947)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</si>
  <si>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</si>
  <si>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Crossocerus styrius</t>
    </r>
    <r>
      <rPr>
        <rFont val="Times New Roman"/>
        <color theme="1"/>
        <sz val="11.0"/>
      </rPr>
      <t xml:space="preserve"> (Kohl, 1892)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</si>
  <si>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</si>
  <si>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Crossocerus subulatus</t>
    </r>
    <r>
      <rPr>
        <rFont val="Times New Roman"/>
        <color theme="1"/>
        <sz val="11.0"/>
      </rPr>
      <t xml:space="preserve"> (Dahlbom, 1845)</t>
    </r>
  </si>
  <si>
    <t>10.75</t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</si>
  <si>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</si>
  <si>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Dipogon bifasciatus</t>
    </r>
    <r>
      <rPr>
        <rFont val="Times New Roman"/>
        <color theme="1"/>
        <sz val="11.0"/>
      </rPr>
      <t xml:space="preserve"> (Geoffroy, 1785)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</si>
  <si>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</si>
  <si>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Dipogon immarginatus</t>
    </r>
    <r>
      <rPr>
        <rFont val="Times New Roman"/>
        <color theme="1"/>
        <sz val="11.0"/>
      </rPr>
      <t xml:space="preserve"> (Gussakovskij, 1933)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</si>
  <si>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</si>
  <si>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Dipogon nipponicus</t>
    </r>
    <r>
      <rPr>
        <rFont val="Times New Roman"/>
        <color theme="1"/>
        <sz val="11.0"/>
      </rPr>
      <t xml:space="preserve"> (Yasumatsu, 1939)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</si>
  <si>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</si>
  <si>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Dipogon</t>
    </r>
    <r>
      <rPr>
        <rFont val="Times New Roman"/>
        <color theme="1"/>
        <sz val="11.0"/>
      </rPr>
      <t xml:space="preserve"> sp1.</t>
    </r>
  </si>
  <si>
    <t>5.75</t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</si>
  <si>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</si>
  <si>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Dipogon sperconsus</t>
    </r>
    <r>
      <rPr>
        <rFont val="Times New Roman"/>
        <color theme="1"/>
        <sz val="11.0"/>
      </rPr>
      <t xml:space="preserve"> Shimizu &amp; Ishikawa, 2002</t>
    </r>
  </si>
  <si>
    <t>9.75</t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</si>
  <si>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</si>
  <si>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Dryinus indicus</t>
    </r>
    <r>
      <rPr>
        <rFont val="Times New Roman"/>
        <color theme="1"/>
        <sz val="11.0"/>
      </rPr>
      <t xml:space="preserve"> (Kieffer, 1914)</t>
    </r>
  </si>
  <si>
    <t>5.95</t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</si>
  <si>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</si>
  <si>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Ectemnius continuus</t>
    </r>
    <r>
      <rPr>
        <rFont val="Times New Roman"/>
        <color theme="1"/>
        <sz val="11.0"/>
      </rPr>
      <t xml:space="preserve"> (Fabricius, 1804)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</si>
  <si>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</si>
  <si>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Elampus bidens</t>
    </r>
    <r>
      <rPr>
        <rFont val="Times New Roman"/>
        <color theme="1"/>
        <sz val="11.0"/>
      </rPr>
      <t xml:space="preserve"> (Forster, 1853)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</si>
  <si>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</si>
  <si>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Embolemus pecki</t>
    </r>
    <r>
      <rPr>
        <rFont val="Times New Roman"/>
        <color theme="1"/>
        <sz val="11.0"/>
      </rPr>
      <t xml:space="preserve"> Olmi, 1997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</si>
  <si>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</si>
  <si>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Embolemus sensitivus</t>
    </r>
    <r>
      <rPr>
        <rFont val="Times New Roman"/>
        <color theme="1"/>
        <sz val="11.0"/>
      </rPr>
      <t xml:space="preserve"> Xu, Olmi &amp; Guglielmino, 2012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</si>
  <si>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</si>
  <si>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Embolemus walkeri</t>
    </r>
    <r>
      <rPr>
        <rFont val="Times New Roman"/>
        <color theme="1"/>
        <sz val="11.0"/>
      </rPr>
      <t xml:space="preserve"> Richads, 1951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</si>
  <si>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</si>
  <si>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Eopompilus minor</t>
    </r>
    <r>
      <rPr>
        <rFont val="Times New Roman"/>
        <color theme="1"/>
        <sz val="11.0"/>
      </rPr>
      <t xml:space="preserve"> Gussakovskij, 1933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</si>
  <si>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</si>
  <si>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Epyris asura</t>
    </r>
    <r>
      <rPr>
        <rFont val="Times New Roman"/>
        <color theme="1"/>
        <sz val="11.0"/>
      </rPr>
      <t xml:space="preserve"> Terayama, 2006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</si>
  <si>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</si>
  <si>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Epyris idaten</t>
    </r>
    <r>
      <rPr>
        <rFont val="Times New Roman"/>
        <color theme="1"/>
        <sz val="11.0"/>
      </rPr>
      <t xml:space="preserve"> Terayama, 2006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</si>
  <si>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</si>
  <si>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t>Epyris kichijo Terayama, 2006</t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</si>
  <si>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</si>
  <si>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Epyris niwoh</t>
    </r>
    <r>
      <rPr>
        <rFont val="Times New Roman"/>
        <color theme="1"/>
        <sz val="11.0"/>
      </rPr>
      <t xml:space="preserve"> Terayama, 2006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</si>
  <si>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</si>
  <si>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Epyris pectinatus</t>
    </r>
    <r>
      <rPr>
        <rFont val="Times New Roman"/>
        <color theme="1"/>
        <sz val="11.0"/>
      </rPr>
      <t xml:space="preserve"> Terayama, 2006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</si>
  <si>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</si>
  <si>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Epyris</t>
    </r>
    <r>
      <rPr>
        <rFont val="Times New Roman"/>
        <color theme="1"/>
        <sz val="11.0"/>
      </rPr>
      <t xml:space="preserve"> sp1.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</si>
  <si>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</si>
  <si>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Epyris tennyo</t>
    </r>
    <r>
      <rPr>
        <rFont val="Times New Roman"/>
        <color theme="1"/>
        <sz val="11.0"/>
      </rPr>
      <t xml:space="preserve"> Terayama, 2006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</si>
  <si>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</si>
  <si>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Eucera nipponensis</t>
    </r>
    <r>
      <rPr>
        <rFont val="Times New Roman"/>
        <color theme="1"/>
        <sz val="11.0"/>
      </rPr>
      <t xml:space="preserve"> (Pérez, 1905)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</si>
  <si>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</si>
  <si>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Hedychrum okai </t>
    </r>
    <r>
      <rPr>
        <rFont val="Times New Roman"/>
        <color theme="1"/>
        <sz val="11.0"/>
      </rPr>
      <t>Tsuneki, 1954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</si>
  <si>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</si>
  <si>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Holepyris atamensis</t>
    </r>
    <r>
      <rPr>
        <rFont val="Times New Roman"/>
        <color theme="1"/>
        <sz val="11.0"/>
      </rPr>
      <t xml:space="preserve"> (Ashmead, 1904)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</si>
  <si>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</si>
  <si>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Holepyris</t>
    </r>
    <r>
      <rPr>
        <rFont val="Times New Roman"/>
        <color theme="1"/>
        <sz val="11.0"/>
      </rPr>
      <t xml:space="preserve"> sp1.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</si>
  <si>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</si>
  <si>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Holepyris yambaru</t>
    </r>
    <r>
      <rPr>
        <rFont val="Times New Roman"/>
        <color theme="1"/>
        <sz val="11.0"/>
      </rPr>
      <t xml:space="preserve"> Terayama, 1999</t>
    </r>
  </si>
  <si>
    <t>2.85</t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</si>
  <si>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</si>
  <si>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Irenangelus hikosanus</t>
    </r>
    <r>
      <rPr>
        <rFont val="Times New Roman"/>
        <color theme="1"/>
        <sz val="11.0"/>
      </rPr>
      <t xml:space="preserve"> Wahis, 2007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</si>
  <si>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</si>
  <si>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Irenangelus nambui</t>
    </r>
    <r>
      <rPr>
        <rFont val="Times New Roman"/>
        <color theme="1"/>
        <sz val="11.0"/>
      </rPr>
      <t xml:space="preserve"> Shimizu, 2007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</si>
  <si>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</si>
  <si>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apristum</t>
    </r>
    <r>
      <rPr>
        <rFont val="Times New Roman"/>
        <color theme="1"/>
        <sz val="11.0"/>
      </rPr>
      <t xml:space="preserve"> (Vachal, 1903)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</si>
  <si>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</si>
  <si>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caliginosum</t>
    </r>
    <r>
      <rPr>
        <rFont val="Times New Roman"/>
        <color theme="1"/>
        <sz val="11.0"/>
      </rPr>
      <t xml:space="preserve"> Murao, Ebmer &amp; Tadauchi, 2006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</si>
  <si>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</si>
  <si>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duplex</t>
    </r>
    <r>
      <rPr>
        <rFont val="Times New Roman"/>
        <color theme="1"/>
        <sz val="11.0"/>
      </rPr>
      <t xml:space="preserve"> (Dalla Torre, 1896)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</si>
  <si>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</si>
  <si>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ebmerianum</t>
    </r>
    <r>
      <rPr>
        <rFont val="Times New Roman"/>
        <color theme="1"/>
        <sz val="11.0"/>
      </rPr>
      <t xml:space="preserve"> Sakagami &amp; Tadauchi, 1995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</si>
  <si>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</si>
  <si>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exiliceps</t>
    </r>
    <r>
      <rPr>
        <rFont val="Times New Roman"/>
        <color theme="1"/>
        <sz val="11.0"/>
      </rPr>
      <t xml:space="preserve"> (Vachal, 1903)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</si>
  <si>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</si>
  <si>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hirashimae</t>
    </r>
    <r>
      <rPr>
        <rFont val="Times New Roman"/>
        <color theme="1"/>
        <sz val="11.0"/>
      </rPr>
      <t xml:space="preserve"> Ebmer &amp; Sakagami, 1985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</si>
  <si>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</si>
  <si>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kuroshio</t>
    </r>
    <r>
      <rPr>
        <rFont val="Times New Roman"/>
        <color theme="1"/>
        <sz val="11.0"/>
      </rPr>
      <t xml:space="preserve"> Sakagami &amp; Takahashi, 1993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</si>
  <si>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</si>
  <si>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miyabei</t>
    </r>
    <r>
      <rPr>
        <rFont val="Times New Roman"/>
        <color theme="1"/>
        <sz val="11.0"/>
      </rPr>
      <t xml:space="preserve"> Murao, Ebmer &amp; Tadauchi, 2006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</si>
  <si>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</si>
  <si>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nipponicola</t>
    </r>
    <r>
      <rPr>
        <rFont val="Times New Roman"/>
        <color theme="1"/>
        <sz val="11.0"/>
      </rPr>
      <t xml:space="preserve"> Sakagami &amp; Tadauchi, 1995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</si>
  <si>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</si>
  <si>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occidens</t>
    </r>
    <r>
      <rPr>
        <rFont val="Times New Roman"/>
        <color theme="1"/>
        <sz val="11.0"/>
      </rPr>
      <t xml:space="preserve"> (Smith, 1873)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</si>
  <si>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</si>
  <si>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pallilomum</t>
    </r>
    <r>
      <rPr>
        <rFont val="Times New Roman"/>
        <color theme="1"/>
        <sz val="11.0"/>
      </rPr>
      <t xml:space="preserve"> (Strand, 1913)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</si>
  <si>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</si>
  <si>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transpositum</t>
    </r>
    <r>
      <rPr>
        <rFont val="Times New Roman"/>
        <color theme="1"/>
        <sz val="11.0"/>
      </rPr>
      <t xml:space="preserve"> (Cockerell, 1925)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</si>
  <si>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</si>
  <si>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zunaga</t>
    </r>
    <r>
      <rPr>
        <rFont val="Times New Roman"/>
        <color theme="1"/>
        <sz val="11.0"/>
      </rPr>
      <t xml:space="preserve"> Sakagami &amp; Tadauchi, 1995</t>
    </r>
  </si>
  <si>
    <t>4.75</t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</si>
  <si>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</si>
  <si>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Nippononysson rufopictus</t>
    </r>
    <r>
      <rPr>
        <rFont val="Times New Roman"/>
        <color theme="1"/>
        <sz val="11.0"/>
      </rPr>
      <t xml:space="preserve"> Yasumatsu &amp; Maidl, 1936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</si>
  <si>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</si>
  <si>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Nipponosega yamanei</t>
    </r>
    <r>
      <rPr>
        <rFont val="Times New Roman"/>
        <color theme="1"/>
        <sz val="11.0"/>
      </rPr>
      <t xml:space="preserve"> Kurzenko &amp; Lelej, 1994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</si>
  <si>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</si>
  <si>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Nomada alboguttata</t>
    </r>
    <r>
      <rPr>
        <rFont val="Times New Roman"/>
        <color theme="1"/>
        <sz val="11.0"/>
      </rPr>
      <t xml:space="preserve"> Herrich-Schaeffer, 1839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</si>
  <si>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</si>
  <si>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Nomada ginran</t>
    </r>
    <r>
      <rPr>
        <rFont val="Times New Roman"/>
        <color theme="1"/>
        <sz val="11.0"/>
      </rPr>
      <t xml:space="preserve"> Tsuneki, 1973</t>
    </r>
  </si>
  <si>
    <t>7.75</t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</si>
  <si>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</si>
  <si>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Nomada hakonensis</t>
    </r>
    <r>
      <rPr>
        <rFont val="Times New Roman"/>
        <color theme="1"/>
        <sz val="11.0"/>
      </rPr>
      <t xml:space="preserve"> Cockerell, 1911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</si>
  <si>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</si>
  <si>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Nysson spinosus</t>
    </r>
    <r>
      <rPr>
        <rFont val="Times New Roman"/>
        <color theme="1"/>
        <sz val="11.0"/>
      </rPr>
      <t xml:space="preserve"> (Foster, 1771)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</si>
  <si>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</si>
  <si>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Passaloecus insignis </t>
    </r>
    <r>
      <rPr>
        <rFont val="Times New Roman"/>
        <color theme="1"/>
        <sz val="11.0"/>
      </rPr>
      <t>(van der Linden, 1829)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</si>
  <si>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</si>
  <si>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Poecilagenia maruyamai </t>
    </r>
    <r>
      <rPr>
        <rFont val="Times New Roman"/>
        <color theme="1"/>
        <sz val="11.0"/>
      </rPr>
      <t>(Ishikawa, 1965)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</si>
  <si>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</si>
  <si>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Priocnemis atropos</t>
    </r>
    <r>
      <rPr>
        <rFont val="Times New Roman"/>
        <color theme="1"/>
        <sz val="11.0"/>
      </rPr>
      <t xml:space="preserve"> Smith, 1873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</si>
  <si>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</si>
  <si>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Priocnemis cyphonota </t>
    </r>
    <r>
      <rPr>
        <rFont val="Times New Roman"/>
        <color theme="1"/>
        <sz val="11.0"/>
      </rPr>
      <t>Pérez, 1905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</si>
  <si>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</si>
  <si>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Priocnemis irritabilis</t>
    </r>
    <r>
      <rPr>
        <rFont val="Times New Roman"/>
        <color theme="1"/>
        <sz val="11.0"/>
      </rPr>
      <t xml:space="preserve"> Smith, 1873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</si>
  <si>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</si>
  <si>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Priocnemis ishikawai</t>
    </r>
    <r>
      <rPr>
        <rFont val="Times New Roman"/>
        <color theme="1"/>
        <sz val="11.0"/>
      </rPr>
      <t xml:space="preserve"> Lelej, 1992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</si>
  <si>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</si>
  <si>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Priocnemis mitakensis</t>
    </r>
    <r>
      <rPr>
        <rFont val="Times New Roman"/>
        <color theme="1"/>
        <sz val="11.0"/>
      </rPr>
      <t xml:space="preserve"> Ishikawa, 1954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</si>
  <si>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</si>
  <si>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Priocnemis nagasei</t>
    </r>
    <r>
      <rPr>
        <rFont val="Times New Roman"/>
        <color theme="1"/>
        <sz val="11.0"/>
      </rPr>
      <t xml:space="preserve"> Ishikawa, 1962</t>
    </r>
  </si>
  <si>
    <t>13.5</t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</si>
  <si>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</si>
  <si>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Priocnemis shidai </t>
    </r>
    <r>
      <rPr>
        <rFont val="Times New Roman"/>
        <color theme="1"/>
        <sz val="11.0"/>
      </rPr>
      <t>Ishikawa, 1962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</si>
  <si>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</si>
  <si>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Pristepyris japonicus </t>
    </r>
    <r>
      <rPr>
        <rFont val="Times New Roman"/>
        <color theme="1"/>
        <sz val="11.0"/>
      </rPr>
      <t>(Yasumatsu, 1955)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</si>
  <si>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</si>
  <si>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Pristepyris minutus </t>
    </r>
    <r>
      <rPr>
        <rFont val="Times New Roman"/>
        <color theme="1"/>
        <sz val="11.0"/>
      </rPr>
      <t>(Yasumatsu, 1955)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</si>
  <si>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</si>
  <si>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Psen affinis</t>
    </r>
    <r>
      <rPr>
        <rFont val="Times New Roman"/>
        <color theme="1"/>
        <sz val="11.0"/>
      </rPr>
      <t xml:space="preserve"> Gussakovskij, 1937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</si>
  <si>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</si>
  <si>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Sphecodes coptis</t>
    </r>
    <r>
      <rPr>
        <rFont val="Times New Roman"/>
        <color theme="1"/>
        <sz val="11.0"/>
      </rPr>
      <t xml:space="preserve"> Tsuneki, 1983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</si>
  <si>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</si>
  <si>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Sphecodes silvicola</t>
    </r>
    <r>
      <rPr>
        <rFont val="Times New Roman"/>
        <color theme="1"/>
        <sz val="11.0"/>
      </rPr>
      <t xml:space="preserve"> Tsuneki, 1983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</si>
  <si>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</si>
  <si>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Spilomena curruca</t>
    </r>
    <r>
      <rPr>
        <rFont val="Times New Roman"/>
        <color theme="1"/>
        <sz val="11.0"/>
      </rPr>
      <t xml:space="preserve"> (Dahlbom, 1844)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</si>
  <si>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</si>
  <si>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Taimyrmosa nigrofasciata</t>
    </r>
    <r>
      <rPr>
        <rFont val="Times New Roman"/>
        <color theme="1"/>
        <sz val="11.0"/>
      </rPr>
      <t xml:space="preserve"> (Yasumatsu, 1931)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</si>
  <si>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</si>
  <si>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Telostholus yasumatsui</t>
    </r>
    <r>
      <rPr>
        <rFont val="Times New Roman"/>
        <color theme="1"/>
        <sz val="11.0"/>
      </rPr>
      <t xml:space="preserve"> Ishikawa, 1967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</si>
  <si>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</si>
  <si>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 brevilineata</t>
    </r>
    <r>
      <rPr>
        <rFont val="Times New Roman"/>
        <color theme="1"/>
        <sz val="11.0"/>
      </rPr>
      <t xml:space="preserve"> Allen &amp; Jaynes, 1930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</si>
  <si>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</si>
  <si>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 burrelli</t>
    </r>
    <r>
      <rPr>
        <rFont val="Times New Roman"/>
        <color theme="1"/>
        <sz val="11.0"/>
      </rPr>
      <t xml:space="preserve"> Parker, 1937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</si>
  <si>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</si>
  <si>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Tiphia corpulenta </t>
    </r>
    <r>
      <rPr>
        <rFont val="Times New Roman"/>
        <color theme="1"/>
        <sz val="11.0"/>
      </rPr>
      <t>Parker, 1937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</si>
  <si>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</si>
  <si>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Tiphia humoncularis </t>
    </r>
    <r>
      <rPr>
        <rFont val="Times New Roman"/>
        <color theme="1"/>
        <sz val="11.0"/>
      </rPr>
      <t>Parker, 1937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</si>
  <si>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</si>
  <si>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 ifri</t>
    </r>
    <r>
      <rPr>
        <rFont val="Times New Roman"/>
        <color theme="1"/>
        <sz val="11.0"/>
      </rPr>
      <t xml:space="preserve"> Tsuneki, 1985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</si>
  <si>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</si>
  <si>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Tiphia kawamurai </t>
    </r>
    <r>
      <rPr>
        <rFont val="Times New Roman"/>
        <color theme="1"/>
        <sz val="11.0"/>
      </rPr>
      <t>Tsuneki, 1986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</si>
  <si>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</si>
  <si>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 latistriata</t>
    </r>
    <r>
      <rPr>
        <rFont val="Times New Roman"/>
        <color theme="1"/>
        <sz val="11.0"/>
      </rPr>
      <t xml:space="preserve"> Allen &amp; Jaynes, 1930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</si>
  <si>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</si>
  <si>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 magnoliae</t>
    </r>
    <r>
      <rPr>
        <rFont val="Times New Roman"/>
        <color theme="1"/>
        <sz val="11.0"/>
      </rPr>
      <t xml:space="preserve"> Tsuneki, 1985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</si>
  <si>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</si>
  <si>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 popilliavora</t>
    </r>
    <r>
      <rPr>
        <rFont val="Times New Roman"/>
        <color theme="1"/>
        <sz val="11.0"/>
      </rPr>
      <t xml:space="preserve"> Rohwer, 1924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</si>
  <si>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</si>
  <si>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 rufomandibulata</t>
    </r>
    <r>
      <rPr>
        <rFont val="Times New Roman"/>
        <color theme="1"/>
        <sz val="11.0"/>
      </rPr>
      <t xml:space="preserve"> Smith, 1873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</si>
  <si>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</si>
  <si>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</t>
    </r>
    <r>
      <rPr>
        <rFont val="Times New Roman"/>
        <color theme="1"/>
        <sz val="11.0"/>
      </rPr>
      <t xml:space="preserve"> sp1.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</si>
  <si>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</si>
  <si>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 sternata</t>
    </r>
    <r>
      <rPr>
        <rFont val="Times New Roman"/>
        <color theme="1"/>
        <sz val="11.0"/>
      </rPr>
      <t xml:space="preserve"> Parker, 1935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</si>
  <si>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</si>
  <si>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Trypoxylon fronticorne</t>
    </r>
    <r>
      <rPr>
        <rFont val="Times New Roman"/>
        <color theme="1"/>
        <sz val="11.0"/>
      </rPr>
      <t xml:space="preserve"> Gussakovskij, 1936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</si>
  <si>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</si>
  <si>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Trypoxylon koikense</t>
    </r>
    <r>
      <rPr>
        <rFont val="Times New Roman"/>
        <color theme="1"/>
        <sz val="11.0"/>
      </rPr>
      <t xml:space="preserve"> Tsuneki, 1956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</si>
  <si>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</si>
  <si>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Trypoxylon pacificum</t>
    </r>
    <r>
      <rPr>
        <rFont val="Times New Roman"/>
        <color theme="1"/>
        <sz val="11.0"/>
      </rPr>
      <t xml:space="preserve"> Gussakovskij, 1932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</si>
  <si>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</si>
  <si>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Trypoxylon varipes</t>
    </r>
    <r>
      <rPr>
        <rFont val="Times New Roman"/>
        <color theme="1"/>
        <sz val="11.0"/>
      </rPr>
      <t xml:space="preserve"> Pérez, 1905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</si>
  <si>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</si>
  <si>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Vespa simillima</t>
    </r>
    <r>
      <rPr>
        <rFont val="Times New Roman"/>
        <color theme="1"/>
        <sz val="11.0"/>
      </rPr>
      <t xml:space="preserve"> Smith, 1868</t>
    </r>
  </si>
  <si>
    <t>21.5</t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</si>
  <si>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</si>
  <si>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Andrena knuthi</t>
    </r>
    <r>
      <rPr>
        <rFont val="Times New Roman"/>
        <color theme="1"/>
        <sz val="11.0"/>
      </rPr>
      <t xml:space="preserve"> Alfken, 1900</t>
    </r>
  </si>
  <si>
    <t>Trophic level</t>
  </si>
  <si>
    <t>herbivorous</t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</si>
  <si>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</si>
  <si>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Alysson monticola</t>
    </r>
    <r>
      <rPr>
        <rFont val="Times New Roman"/>
        <color theme="1"/>
        <sz val="11.0"/>
      </rPr>
      <t xml:space="preserve"> Tsuneki, 1977</t>
    </r>
  </si>
  <si>
    <t>primary predator</t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</si>
  <si>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</si>
  <si>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Andrena hikosana</t>
    </r>
    <r>
      <rPr>
        <rFont val="Times New Roman"/>
        <color theme="1"/>
        <sz val="11.0"/>
      </rPr>
      <t xml:space="preserve"> Hirashima, 1957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</si>
  <si>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</si>
  <si>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Andrena kaguya</t>
    </r>
    <r>
      <rPr>
        <rFont val="Times New Roman"/>
        <color theme="1"/>
        <sz val="11.0"/>
      </rPr>
      <t xml:space="preserve"> Hirashima, 1965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</si>
  <si>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</si>
  <si>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Andrena opacifovea </t>
    </r>
    <r>
      <rPr>
        <rFont val="Times New Roman"/>
        <color theme="1"/>
        <sz val="11.0"/>
      </rPr>
      <t>Hirashima, 1952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</si>
  <si>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</si>
  <si>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Andrena watasei</t>
    </r>
    <r>
      <rPr>
        <rFont val="Times New Roman"/>
        <color theme="1"/>
        <sz val="11.0"/>
      </rPr>
      <t xml:space="preserve"> Cockerell, 1913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</si>
  <si>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</si>
  <si>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Anoplius eous</t>
    </r>
    <r>
      <rPr>
        <rFont val="Times New Roman"/>
        <color theme="1"/>
        <sz val="11.0"/>
      </rPr>
      <t xml:space="preserve"> Yasumatsu, 1936</t>
    </r>
  </si>
  <si>
    <t>hyper predator</t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</si>
  <si>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</si>
  <si>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Anoplius fratellus</t>
    </r>
    <r>
      <rPr>
        <rFont val="Times New Roman"/>
        <color theme="1"/>
        <sz val="11.0"/>
      </rPr>
      <t xml:space="preserve"> (Pérez, 1905)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</si>
  <si>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</si>
  <si>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Anoplius pacificus</t>
    </r>
    <r>
      <rPr>
        <rFont val="Times New Roman"/>
        <color theme="1"/>
        <sz val="11.0"/>
      </rPr>
      <t xml:space="preserve"> Yasumatsu, 1943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</si>
  <si>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</si>
  <si>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Anoplius ryukyuensis</t>
    </r>
    <r>
      <rPr>
        <rFont val="Times New Roman"/>
        <color theme="1"/>
        <sz val="11.0"/>
      </rPr>
      <t xml:space="preserve"> Tsuneki, 1990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</si>
  <si>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</si>
  <si>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Anteon esakii</t>
    </r>
    <r>
      <rPr>
        <rFont val="Times New Roman"/>
        <color theme="1"/>
        <sz val="11.0"/>
      </rPr>
      <t xml:space="preserve"> Yasumatsu, 1960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</si>
  <si>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</si>
  <si>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Anteon hirale</t>
    </r>
    <r>
      <rPr>
        <rFont val="Times New Roman"/>
        <color theme="1"/>
        <sz val="11.0"/>
      </rPr>
      <t xml:space="preserve"> Olmi, 1984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</si>
  <si>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</si>
  <si>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Anteon insertum</t>
    </r>
    <r>
      <rPr>
        <rFont val="Times New Roman"/>
        <color theme="1"/>
        <sz val="11.0"/>
      </rPr>
      <t xml:space="preserve"> Olmi, 1991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</si>
  <si>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</si>
  <si>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Anteon jurineanum</t>
    </r>
    <r>
      <rPr>
        <rFont val="Times New Roman"/>
        <color theme="1"/>
        <sz val="11.0"/>
      </rPr>
      <t xml:space="preserve"> Latreille, 1809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</si>
  <si>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</si>
  <si>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Anteon reticulatum</t>
    </r>
    <r>
      <rPr>
        <rFont val="Times New Roman"/>
        <color theme="1"/>
        <sz val="11.0"/>
      </rPr>
      <t xml:space="preserve"> Kieffer, 1905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</si>
  <si>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</si>
  <si>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Anteon</t>
    </r>
    <r>
      <rPr>
        <rFont val="Times New Roman"/>
        <color theme="1"/>
        <sz val="11.0"/>
      </rPr>
      <t xml:space="preserve"> sp1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</si>
  <si>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</si>
  <si>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Apenesia</t>
    </r>
    <r>
      <rPr>
        <rFont val="Times New Roman"/>
        <color theme="1"/>
        <sz val="11.0"/>
      </rPr>
      <t xml:space="preserve"> sp1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</si>
  <si>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</si>
  <si>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Auplopus kyotensis</t>
    </r>
    <r>
      <rPr>
        <rFont val="Times New Roman"/>
        <color theme="1"/>
        <sz val="11.0"/>
      </rPr>
      <t xml:space="preserve"> (Yasumatsu, 1939)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</si>
  <si>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</si>
  <si>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Bischoffitilla ardescens</t>
    </r>
    <r>
      <rPr>
        <rFont val="Times New Roman"/>
        <color theme="1"/>
        <sz val="11.0"/>
      </rPr>
      <t xml:space="preserve"> (Smith, 1873)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</si>
  <si>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</si>
  <si>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Bombus diversus</t>
    </r>
    <r>
      <rPr>
        <rFont val="Times New Roman"/>
        <color theme="1"/>
        <sz val="11.0"/>
      </rPr>
      <t xml:space="preserve"> Smith, 1869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</si>
  <si>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</si>
  <si>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Caliadurgus ussuriensis</t>
    </r>
    <r>
      <rPr>
        <rFont val="Times New Roman"/>
        <color theme="1"/>
        <sz val="11.0"/>
      </rPr>
      <t xml:space="preserve"> (Gussakovskij, 1933)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</si>
  <si>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</si>
  <si>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Ceratina iwatai</t>
    </r>
    <r>
      <rPr>
        <rFont val="Times New Roman"/>
        <color theme="1"/>
        <sz val="11.0"/>
      </rPr>
      <t xml:space="preserve"> Yasumatsu, 1936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</si>
  <si>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</si>
  <si>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Ceratina satoi</t>
    </r>
    <r>
      <rPr>
        <rFont val="Times New Roman"/>
        <color theme="1"/>
        <sz val="11.0"/>
      </rPr>
      <t xml:space="preserve"> Yasumatsu, 1936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</si>
  <si>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</si>
  <si>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Cleptes satoi</t>
    </r>
    <r>
      <rPr>
        <rFont val="Times New Roman"/>
        <color theme="1"/>
        <sz val="11.0"/>
      </rPr>
      <t xml:space="preserve"> Tosawa, 1940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</si>
  <si>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</si>
  <si>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Clistoderes futabae</t>
    </r>
    <r>
      <rPr>
        <rFont val="Times New Roman"/>
        <color theme="1"/>
        <sz val="11.0"/>
      </rPr>
      <t xml:space="preserve"> (Ishikawa, 1962)</t>
    </r>
  </si>
  <si>
    <t>viza</t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</si>
  <si>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</si>
  <si>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Crossocerus opacifrons</t>
    </r>
    <r>
      <rPr>
        <rFont val="Times New Roman"/>
        <color theme="1"/>
        <sz val="11.0"/>
      </rPr>
      <t xml:space="preserve"> (Tsuneki, 1947)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</si>
  <si>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</si>
  <si>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Crossocerus styrius</t>
    </r>
    <r>
      <rPr>
        <rFont val="Times New Roman"/>
        <color theme="1"/>
        <sz val="11.0"/>
      </rPr>
      <t xml:space="preserve"> (Kohl, 1892)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</si>
  <si>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</si>
  <si>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Crossocerus subulatus</t>
    </r>
    <r>
      <rPr>
        <rFont val="Times New Roman"/>
        <color theme="1"/>
        <sz val="11.0"/>
      </rPr>
      <t xml:space="preserve"> (Dahlbom, 1845)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</si>
  <si>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</si>
  <si>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Dipogon bifasciatus</t>
    </r>
    <r>
      <rPr>
        <rFont val="Times New Roman"/>
        <color theme="1"/>
        <sz val="11.0"/>
      </rPr>
      <t xml:space="preserve"> (Geoffroy, 1785)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</si>
  <si>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</si>
  <si>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Dipogon immarginatus</t>
    </r>
    <r>
      <rPr>
        <rFont val="Times New Roman"/>
        <color theme="1"/>
        <sz val="11.0"/>
      </rPr>
      <t xml:space="preserve"> (Gussakovskij, 1933)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</si>
  <si>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</si>
  <si>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Dipogon nipponicus</t>
    </r>
    <r>
      <rPr>
        <rFont val="Times New Roman"/>
        <color theme="1"/>
        <sz val="11.0"/>
      </rPr>
      <t xml:space="preserve"> (Yasumatsu, 1939)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</si>
  <si>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</si>
  <si>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Dipogon</t>
    </r>
    <r>
      <rPr>
        <rFont val="Times New Roman"/>
        <color theme="1"/>
        <sz val="11.0"/>
      </rPr>
      <t xml:space="preserve"> sp1.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</si>
  <si>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</si>
  <si>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Dipogon sperconsus</t>
    </r>
    <r>
      <rPr>
        <rFont val="Times New Roman"/>
        <color theme="1"/>
        <sz val="11.0"/>
      </rPr>
      <t xml:space="preserve"> Shimizu &amp; Ishikawa, 2002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</si>
  <si>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</si>
  <si>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Dryinus indicus</t>
    </r>
    <r>
      <rPr>
        <rFont val="Times New Roman"/>
        <color theme="1"/>
        <sz val="11.0"/>
      </rPr>
      <t xml:space="preserve"> (Kieffer, 1914)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</si>
  <si>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</si>
  <si>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Ectemnius continuus</t>
    </r>
    <r>
      <rPr>
        <rFont val="Times New Roman"/>
        <color theme="1"/>
        <sz val="11.0"/>
      </rPr>
      <t xml:space="preserve"> (Fabricius, 1804)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</si>
  <si>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</si>
  <si>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Elampus bidens</t>
    </r>
    <r>
      <rPr>
        <rFont val="Times New Roman"/>
        <color theme="1"/>
        <sz val="11.0"/>
      </rPr>
      <t xml:space="preserve"> (Forster, 1853)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</si>
  <si>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</si>
  <si>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Embolemus pecki</t>
    </r>
    <r>
      <rPr>
        <rFont val="Times New Roman"/>
        <color theme="1"/>
        <sz val="11.0"/>
      </rPr>
      <t xml:space="preserve"> Olmi, 1997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</si>
  <si>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</si>
  <si>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Embolemus sensitivus</t>
    </r>
    <r>
      <rPr>
        <rFont val="Times New Roman"/>
        <color theme="1"/>
        <sz val="11.0"/>
      </rPr>
      <t xml:space="preserve"> Xu, Olmi &amp; Guglielmino, 2012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</si>
  <si>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</si>
  <si>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Embolemus walkeri</t>
    </r>
    <r>
      <rPr>
        <rFont val="Times New Roman"/>
        <color theme="1"/>
        <sz val="11.0"/>
      </rPr>
      <t xml:space="preserve"> Richads, 1951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</si>
  <si>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</si>
  <si>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Eopompilus minor</t>
    </r>
    <r>
      <rPr>
        <rFont val="Times New Roman"/>
        <color theme="1"/>
        <sz val="11.0"/>
      </rPr>
      <t xml:space="preserve"> Gussakovskij, 1933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</si>
  <si>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</si>
  <si>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Epyris asura</t>
    </r>
    <r>
      <rPr>
        <rFont val="Times New Roman"/>
        <color theme="1"/>
        <sz val="11.0"/>
      </rPr>
      <t xml:space="preserve"> Terayama, 2006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</si>
  <si>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</si>
  <si>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Epyris idaten</t>
    </r>
    <r>
      <rPr>
        <rFont val="Times New Roman"/>
        <color theme="1"/>
        <sz val="11.0"/>
      </rPr>
      <t xml:space="preserve"> Terayama, 2006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</si>
  <si>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</si>
  <si>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Epyris kichijo</t>
    </r>
    <r>
      <rPr>
        <rFont val="Times New Roman"/>
        <color theme="1"/>
        <sz val="11.0"/>
      </rPr>
      <t xml:space="preserve"> Terayama, 2006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</si>
  <si>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</si>
  <si>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Epyris niwoh</t>
    </r>
    <r>
      <rPr>
        <rFont val="Times New Roman"/>
        <color theme="1"/>
        <sz val="11.0"/>
      </rPr>
      <t xml:space="preserve"> Terayama, 2006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</si>
  <si>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</si>
  <si>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Epyris pectinatus</t>
    </r>
    <r>
      <rPr>
        <rFont val="Times New Roman"/>
        <color theme="1"/>
        <sz val="11.0"/>
      </rPr>
      <t xml:space="preserve"> Terayama, 2006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</si>
  <si>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</si>
  <si>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Epyris</t>
    </r>
    <r>
      <rPr>
        <rFont val="Times New Roman"/>
        <color theme="1"/>
        <sz val="11.0"/>
      </rPr>
      <t xml:space="preserve"> sp1.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</si>
  <si>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</si>
  <si>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Epyris tennyo</t>
    </r>
    <r>
      <rPr>
        <rFont val="Times New Roman"/>
        <color theme="1"/>
        <sz val="11.0"/>
      </rPr>
      <t xml:space="preserve"> Terayama, 2006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</si>
  <si>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</si>
  <si>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Eucera nipponensis</t>
    </r>
    <r>
      <rPr>
        <rFont val="Times New Roman"/>
        <color theme="1"/>
        <sz val="11.0"/>
      </rPr>
      <t xml:space="preserve"> (Pérez, 1905)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</si>
  <si>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</si>
  <si>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Hedychrum okai </t>
    </r>
    <r>
      <rPr>
        <rFont val="Times New Roman"/>
        <color theme="1"/>
        <sz val="11.0"/>
      </rPr>
      <t>Tsuneki, 1954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</si>
  <si>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</si>
  <si>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Holepyris atamensis</t>
    </r>
    <r>
      <rPr>
        <rFont val="Times New Roman"/>
        <color theme="1"/>
        <sz val="11.0"/>
      </rPr>
      <t xml:space="preserve"> (Ashmead, 1904)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</si>
  <si>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</si>
  <si>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Holepyris</t>
    </r>
    <r>
      <rPr>
        <rFont val="Times New Roman"/>
        <color theme="1"/>
        <sz val="11.0"/>
      </rPr>
      <t xml:space="preserve"> sp1.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</si>
  <si>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</si>
  <si>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Holepyris yambaru</t>
    </r>
    <r>
      <rPr>
        <rFont val="Times New Roman"/>
        <color theme="1"/>
        <sz val="11.0"/>
      </rPr>
      <t xml:space="preserve"> Terayama, 1999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</si>
  <si>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</si>
  <si>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Irenangelus hikosanus</t>
    </r>
    <r>
      <rPr>
        <rFont val="Times New Roman"/>
        <color theme="1"/>
        <sz val="11.0"/>
      </rPr>
      <t xml:space="preserve"> Wahis, 2007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</si>
  <si>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</si>
  <si>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Irenangelus nambui</t>
    </r>
    <r>
      <rPr>
        <rFont val="Times New Roman"/>
        <color theme="1"/>
        <sz val="11.0"/>
      </rPr>
      <t xml:space="preserve"> Shimizu, 2007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</si>
  <si>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</si>
  <si>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apristum</t>
    </r>
    <r>
      <rPr>
        <rFont val="Times New Roman"/>
        <color theme="1"/>
        <sz val="11.0"/>
      </rPr>
      <t xml:space="preserve"> (Vachal, 1903)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</si>
  <si>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</si>
  <si>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caliginosum</t>
    </r>
    <r>
      <rPr>
        <rFont val="Times New Roman"/>
        <color theme="1"/>
        <sz val="11.0"/>
      </rPr>
      <t xml:space="preserve"> Murao, Ebmer &amp; Tadauchi, 2006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</si>
  <si>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</si>
  <si>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duplex</t>
    </r>
    <r>
      <rPr>
        <rFont val="Times New Roman"/>
        <color theme="1"/>
        <sz val="11.0"/>
      </rPr>
      <t xml:space="preserve"> (Dalla Torre, 1896)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</si>
  <si>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</si>
  <si>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ebmerianum</t>
    </r>
    <r>
      <rPr>
        <rFont val="Times New Roman"/>
        <color theme="1"/>
        <sz val="11.0"/>
      </rPr>
      <t xml:space="preserve"> Sakagami &amp; Tadauchi, 1995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</si>
  <si>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</si>
  <si>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exiliceps</t>
    </r>
    <r>
      <rPr>
        <rFont val="Times New Roman"/>
        <color theme="1"/>
        <sz val="11.0"/>
      </rPr>
      <t xml:space="preserve"> (Vachal, 1903)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</si>
  <si>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</si>
  <si>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hirashimae</t>
    </r>
    <r>
      <rPr>
        <rFont val="Times New Roman"/>
        <color theme="1"/>
        <sz val="11.0"/>
      </rPr>
      <t xml:space="preserve"> Ebmer &amp; Sakagami, 1985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</si>
  <si>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</si>
  <si>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kuroshio</t>
    </r>
    <r>
      <rPr>
        <rFont val="Times New Roman"/>
        <color theme="1"/>
        <sz val="11.0"/>
      </rPr>
      <t xml:space="preserve"> Sakagami &amp; Takahashi, 1993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</si>
  <si>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</si>
  <si>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miyabei</t>
    </r>
    <r>
      <rPr>
        <rFont val="Times New Roman"/>
        <color theme="1"/>
        <sz val="11.0"/>
      </rPr>
      <t xml:space="preserve"> Murao, Ebmer &amp; Tadauchi, 2006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</si>
  <si>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</si>
  <si>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nipponicola</t>
    </r>
    <r>
      <rPr>
        <rFont val="Times New Roman"/>
        <color theme="1"/>
        <sz val="11.0"/>
      </rPr>
      <t xml:space="preserve"> Sakagami &amp; Tadauchi, 1995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</si>
  <si>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</si>
  <si>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occidens</t>
    </r>
    <r>
      <rPr>
        <rFont val="Times New Roman"/>
        <color theme="1"/>
        <sz val="11.0"/>
      </rPr>
      <t xml:space="preserve"> (Smith, 1873)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</si>
  <si>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</si>
  <si>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pallilomum</t>
    </r>
    <r>
      <rPr>
        <rFont val="Times New Roman"/>
        <color theme="1"/>
        <sz val="11.0"/>
      </rPr>
      <t xml:space="preserve"> (Strand, 1913)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</si>
  <si>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</si>
  <si>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transpositum</t>
    </r>
    <r>
      <rPr>
        <rFont val="Times New Roman"/>
        <color theme="1"/>
        <sz val="11.0"/>
      </rPr>
      <t xml:space="preserve"> (Cockerell, 1925)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</si>
  <si>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</si>
  <si>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Lasioglossum zunaga</t>
    </r>
    <r>
      <rPr>
        <rFont val="Times New Roman"/>
        <color theme="1"/>
        <sz val="11.0"/>
      </rPr>
      <t xml:space="preserve"> Sakagami &amp; Tadauchi, 1995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</si>
  <si>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</si>
  <si>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Nippononysson rufopictus</t>
    </r>
    <r>
      <rPr>
        <rFont val="Times New Roman"/>
        <color theme="1"/>
        <sz val="11.0"/>
      </rPr>
      <t xml:space="preserve"> Yasumatsu &amp; Maidl, 1936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</si>
  <si>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</si>
  <si>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Nipponosega yamanei</t>
    </r>
    <r>
      <rPr>
        <rFont val="Times New Roman"/>
        <color theme="1"/>
        <sz val="11.0"/>
      </rPr>
      <t xml:space="preserve"> Kurzenko &amp; Lelej, 1994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</si>
  <si>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</si>
  <si>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Nomada alboguttata</t>
    </r>
    <r>
      <rPr>
        <rFont val="Times New Roman"/>
        <color theme="1"/>
        <sz val="11.0"/>
      </rPr>
      <t xml:space="preserve"> Herrich-Schaeffer, 1839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</si>
  <si>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</si>
  <si>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Nomada ginran</t>
    </r>
    <r>
      <rPr>
        <rFont val="Times New Roman"/>
        <color theme="1"/>
        <sz val="11.0"/>
      </rPr>
      <t xml:space="preserve"> Tsuneki, 1973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</si>
  <si>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</si>
  <si>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Nomada hakonensis</t>
    </r>
    <r>
      <rPr>
        <rFont val="Times New Roman"/>
        <color theme="1"/>
        <sz val="11.0"/>
      </rPr>
      <t xml:space="preserve"> Cockerell, 1911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</si>
  <si>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</si>
  <si>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Nysson spinosus</t>
    </r>
    <r>
      <rPr>
        <rFont val="Times New Roman"/>
        <color theme="1"/>
        <sz val="11.0"/>
      </rPr>
      <t xml:space="preserve"> (Foster, 1771)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</si>
  <si>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</si>
  <si>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Passaloecus insignis </t>
    </r>
    <r>
      <rPr>
        <rFont val="Times New Roman"/>
        <color theme="1"/>
        <sz val="11.0"/>
      </rPr>
      <t>(van der Linden, 1829)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</si>
  <si>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</si>
  <si>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Poecilagenia maruyamai </t>
    </r>
    <r>
      <rPr>
        <rFont val="Times New Roman"/>
        <color theme="1"/>
        <sz val="11.0"/>
      </rPr>
      <t>(Ishikawa, 1965)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</si>
  <si>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</si>
  <si>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Priocnemis atropos</t>
    </r>
    <r>
      <rPr>
        <rFont val="Times New Roman"/>
        <color theme="1"/>
        <sz val="11.0"/>
      </rPr>
      <t xml:space="preserve"> Smith, 1873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</si>
  <si>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</si>
  <si>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Priocnemis cyphonota </t>
    </r>
    <r>
      <rPr>
        <rFont val="Times New Roman"/>
        <color theme="1"/>
        <sz val="11.0"/>
      </rPr>
      <t>Pérez, 1905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</si>
  <si>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</si>
  <si>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Priocnemis irritabilis</t>
    </r>
    <r>
      <rPr>
        <rFont val="Times New Roman"/>
        <color theme="1"/>
        <sz val="11.0"/>
      </rPr>
      <t xml:space="preserve"> Smith, 1873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</si>
  <si>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</si>
  <si>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Priocnemis ishikawai</t>
    </r>
    <r>
      <rPr>
        <rFont val="Times New Roman"/>
        <color theme="1"/>
        <sz val="11.0"/>
      </rPr>
      <t xml:space="preserve"> Lelej, 1992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</si>
  <si>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</si>
  <si>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Priocnemis mitakensis</t>
    </r>
    <r>
      <rPr>
        <rFont val="Times New Roman"/>
        <color theme="1"/>
        <sz val="11.0"/>
      </rPr>
      <t xml:space="preserve"> Ishikawa, 1954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</si>
  <si>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</si>
  <si>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Priocnemis nagasei</t>
    </r>
    <r>
      <rPr>
        <rFont val="Times New Roman"/>
        <color theme="1"/>
        <sz val="11.0"/>
      </rPr>
      <t xml:space="preserve"> Ishikawa, 1962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</si>
  <si>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</si>
  <si>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Priocnemis shidai </t>
    </r>
    <r>
      <rPr>
        <rFont val="Times New Roman"/>
        <color theme="1"/>
        <sz val="11.0"/>
      </rPr>
      <t>Ishikawa, 1962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</si>
  <si>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</si>
  <si>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Pristepyris japonicus </t>
    </r>
    <r>
      <rPr>
        <rFont val="Times New Roman"/>
        <color theme="1"/>
        <sz val="11.0"/>
      </rPr>
      <t>(Yasumatsu, 1955)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</si>
  <si>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</si>
  <si>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Pristepyris minutus </t>
    </r>
    <r>
      <rPr>
        <rFont val="Times New Roman"/>
        <color theme="1"/>
        <sz val="11.0"/>
      </rPr>
      <t>(Yasumatsu, 1955)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</si>
  <si>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</si>
  <si>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Psen affinis</t>
    </r>
    <r>
      <rPr>
        <rFont val="Times New Roman"/>
        <color theme="1"/>
        <sz val="11.0"/>
      </rPr>
      <t xml:space="preserve"> Gussakovskij, 1937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</si>
  <si>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</si>
  <si>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Sphecodes coptis</t>
    </r>
    <r>
      <rPr>
        <rFont val="Times New Roman"/>
        <color theme="1"/>
        <sz val="11.0"/>
      </rPr>
      <t xml:space="preserve"> Tsuneki, 1983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</si>
  <si>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</si>
  <si>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Sphecodes silvicola</t>
    </r>
    <r>
      <rPr>
        <rFont val="Times New Roman"/>
        <color theme="1"/>
        <sz val="11.0"/>
      </rPr>
      <t xml:space="preserve"> Tsuneki, 1983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</si>
  <si>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</si>
  <si>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Spilomena curruca</t>
    </r>
    <r>
      <rPr>
        <rFont val="Times New Roman"/>
        <color theme="1"/>
        <sz val="11.0"/>
      </rPr>
      <t xml:space="preserve"> (Dahlbom, 1844)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</si>
  <si>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</si>
  <si>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Taimyrmosa nigrofasciata</t>
    </r>
    <r>
      <rPr>
        <rFont val="Times New Roman"/>
        <color theme="1"/>
        <sz val="11.0"/>
      </rPr>
      <t xml:space="preserve"> (Yasumatsu, 1931)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</si>
  <si>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</si>
  <si>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Telostholus yasumatsui</t>
    </r>
    <r>
      <rPr>
        <rFont val="Times New Roman"/>
        <color theme="1"/>
        <sz val="11.0"/>
      </rPr>
      <t xml:space="preserve"> Ishikawa, 1967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</si>
  <si>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</si>
  <si>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 brevilineata</t>
    </r>
    <r>
      <rPr>
        <rFont val="Times New Roman"/>
        <color theme="1"/>
        <sz val="11.0"/>
      </rPr>
      <t xml:space="preserve"> Allen &amp; Jaynes, 1930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</si>
  <si>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</si>
  <si>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 burrelli</t>
    </r>
    <r>
      <rPr>
        <rFont val="Times New Roman"/>
        <color theme="1"/>
        <sz val="11.0"/>
      </rPr>
      <t xml:space="preserve"> Parker, 1937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</si>
  <si>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</si>
  <si>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Tiphia corpulenta </t>
    </r>
    <r>
      <rPr>
        <rFont val="Times New Roman"/>
        <color theme="1"/>
        <sz val="11.0"/>
      </rPr>
      <t>Parker, 1937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</si>
  <si>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</si>
  <si>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Tiphia humoncularis </t>
    </r>
    <r>
      <rPr>
        <rFont val="Times New Roman"/>
        <color theme="1"/>
        <sz val="11.0"/>
      </rPr>
      <t>Parker, 1937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</si>
  <si>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</si>
  <si>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 ifri</t>
    </r>
    <r>
      <rPr>
        <rFont val="Times New Roman"/>
        <color theme="1"/>
        <sz val="11.0"/>
      </rPr>
      <t xml:space="preserve"> Tsuneki, 1985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</si>
  <si>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</si>
  <si>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 xml:space="preserve">Tiphia kawamurai </t>
    </r>
    <r>
      <rPr>
        <rFont val="Times New Roman"/>
        <color theme="1"/>
        <sz val="11.0"/>
      </rPr>
      <t>Tsuneki, 1986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</si>
  <si>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</si>
  <si>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 latistriata</t>
    </r>
    <r>
      <rPr>
        <rFont val="Times New Roman"/>
        <color theme="1"/>
        <sz val="11.0"/>
      </rPr>
      <t xml:space="preserve"> Allen &amp; Jaynes, 1930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</si>
  <si>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</si>
  <si>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 magnoliae</t>
    </r>
    <r>
      <rPr>
        <rFont val="Times New Roman"/>
        <color theme="1"/>
        <sz val="11.0"/>
      </rPr>
      <t xml:space="preserve"> Tsuneki, 1985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</si>
  <si>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</si>
  <si>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 popilliavora</t>
    </r>
    <r>
      <rPr>
        <rFont val="Times New Roman"/>
        <color theme="1"/>
        <sz val="11.0"/>
      </rPr>
      <t xml:space="preserve"> Rohwer, 1924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</si>
  <si>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</si>
  <si>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 rufomandibulata</t>
    </r>
    <r>
      <rPr>
        <rFont val="Times New Roman"/>
        <color theme="1"/>
        <sz val="11.0"/>
      </rPr>
      <t xml:space="preserve"> Smith, 1873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</si>
  <si>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</si>
  <si>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</t>
    </r>
    <r>
      <rPr>
        <rFont val="Times New Roman"/>
        <color theme="1"/>
        <sz val="11.0"/>
      </rPr>
      <t xml:space="preserve"> sp1.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</si>
  <si>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</si>
  <si>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Tiphia sternata</t>
    </r>
    <r>
      <rPr>
        <rFont val="Times New Roman"/>
        <color theme="1"/>
        <sz val="11.0"/>
      </rPr>
      <t xml:space="preserve"> Parker, 1935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</si>
  <si>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</si>
  <si>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Trypoxylon fronticorne</t>
    </r>
    <r>
      <rPr>
        <rFont val="Times New Roman"/>
        <color theme="1"/>
        <sz val="11.0"/>
      </rPr>
      <t xml:space="preserve"> Gussakovskij, 1936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</si>
  <si>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</si>
  <si>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Trypoxylon koikense</t>
    </r>
    <r>
      <rPr>
        <rFont val="Times New Roman"/>
        <color theme="1"/>
        <sz val="11.0"/>
      </rPr>
      <t xml:space="preserve"> Tsuneki, 1956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</si>
  <si>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</si>
  <si>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Trypoxylon pacificum</t>
    </r>
    <r>
      <rPr>
        <rFont val="Times New Roman"/>
        <color theme="1"/>
        <sz val="11.0"/>
      </rPr>
      <t xml:space="preserve"> Gussakovskij, 1932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</si>
  <si>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</si>
  <si>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Trypoxylon varipes</t>
    </r>
    <r>
      <rPr>
        <rFont val="Times New Roman"/>
        <color theme="1"/>
        <sz val="11.0"/>
      </rPr>
      <t xml:space="preserve"> Pérez, 1905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</si>
  <si>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</si>
  <si>
    <r>
      <rPr>
        <rFont val="Times New Roman"/>
        <i/>
        <color theme="1"/>
        <sz val="11.0"/>
      </rPr>
      <t>Vespa simillima</t>
    </r>
    <r>
      <rPr>
        <rFont val="Times New Roman"/>
        <color theme="1"/>
        <sz val="11.0"/>
      </rPr>
      <t xml:space="preserve"> Smith, 1868</t>
    </r>
  </si>
  <si>
    <r>
      <t xml:space="preserve">Uemori, K., Mita, T., &amp; Hishi, T. (2021). Changes in species, functional, and phylogenetic diversity of Aculeata communities along elevational gradients in the Kyushu Central Mountains of the Japanese archipelago. Ecological Research, 36(5), 778–787. </t>
    </r>
    <r>
      <rPr>
        <color rgb="FF1155CC"/>
        <u/>
      </rPr>
      <t>https://doi.org/10.1111/1440-1703.12242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</si>
</sst>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d"/>
  </numFmts>
  <fonts count="7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sz val="11.0"/>
      <color theme="1"/>
      <name val="Times New Roman"/>
    </font>
    <font>
      <sz val="10.0"/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3">
    <border/>
    <border>
      <left/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4" numFmtId="0" xfId="0" applyFont="1"/>
    <xf borderId="0" fillId="0" fontId="6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vertical="bottom"/>
    </xf>
    <xf borderId="0" fillId="0" fontId="2" numFmtId="164" xfId="0" applyFont="1" applyNumberFormat="1"/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right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oi.org/10.1111/1440-1703.12242" TargetMode="External"/><Relationship Id="rId194" Type="http://schemas.openxmlformats.org/officeDocument/2006/relationships/hyperlink" Target="https://doi.org/10.1111/1440-1703.12242" TargetMode="External"/><Relationship Id="rId193" Type="http://schemas.openxmlformats.org/officeDocument/2006/relationships/hyperlink" Target="https://doi.org/10.1111/1440-1703.12242" TargetMode="External"/><Relationship Id="rId192" Type="http://schemas.openxmlformats.org/officeDocument/2006/relationships/hyperlink" Target="https://doi.org/10.1111/1440-1703.12242" TargetMode="External"/><Relationship Id="rId191" Type="http://schemas.openxmlformats.org/officeDocument/2006/relationships/hyperlink" Target="https://doi.org/10.1111/1440-1703.12242" TargetMode="External"/><Relationship Id="rId187" Type="http://schemas.openxmlformats.org/officeDocument/2006/relationships/hyperlink" Target="https://doi.org/10.1111/1440-1703.12242" TargetMode="External"/><Relationship Id="rId186" Type="http://schemas.openxmlformats.org/officeDocument/2006/relationships/hyperlink" Target="https://doi.org/10.1111/1440-1703.12242" TargetMode="External"/><Relationship Id="rId185" Type="http://schemas.openxmlformats.org/officeDocument/2006/relationships/hyperlink" Target="https://doi.org/10.1111/1440-1703.12242" TargetMode="External"/><Relationship Id="rId184" Type="http://schemas.openxmlformats.org/officeDocument/2006/relationships/hyperlink" Target="https://doi.org/10.1111/1440-1703.12242" TargetMode="External"/><Relationship Id="rId189" Type="http://schemas.openxmlformats.org/officeDocument/2006/relationships/hyperlink" Target="https://doi.org/10.1111/1440-1703.12242" TargetMode="External"/><Relationship Id="rId188" Type="http://schemas.openxmlformats.org/officeDocument/2006/relationships/hyperlink" Target="https://doi.org/10.1111/1440-1703.12242" TargetMode="External"/><Relationship Id="rId183" Type="http://schemas.openxmlformats.org/officeDocument/2006/relationships/hyperlink" Target="https://doi.org/10.1111/1440-1703.12242" TargetMode="External"/><Relationship Id="rId182" Type="http://schemas.openxmlformats.org/officeDocument/2006/relationships/hyperlink" Target="https://doi.org/10.1111/1440-1703.12242" TargetMode="External"/><Relationship Id="rId181" Type="http://schemas.openxmlformats.org/officeDocument/2006/relationships/hyperlink" Target="https://doi.org/10.1111/1440-1703.12242" TargetMode="External"/><Relationship Id="rId180" Type="http://schemas.openxmlformats.org/officeDocument/2006/relationships/hyperlink" Target="https://doi.org/10.1111/1440-1703.12242" TargetMode="External"/><Relationship Id="rId176" Type="http://schemas.openxmlformats.org/officeDocument/2006/relationships/hyperlink" Target="https://doi.org/10.1111/1440-1703.12242" TargetMode="External"/><Relationship Id="rId297" Type="http://schemas.openxmlformats.org/officeDocument/2006/relationships/hyperlink" Target="https://doi.org/10.1111/1440-1703.12242" TargetMode="External"/><Relationship Id="rId175" Type="http://schemas.openxmlformats.org/officeDocument/2006/relationships/hyperlink" Target="https://doi.org/10.1111/1440-1703.12242" TargetMode="External"/><Relationship Id="rId296" Type="http://schemas.openxmlformats.org/officeDocument/2006/relationships/hyperlink" Target="https://doi.org/10.1111/1440-1703.12242" TargetMode="External"/><Relationship Id="rId174" Type="http://schemas.openxmlformats.org/officeDocument/2006/relationships/hyperlink" Target="https://doi.org/10.1111/1440-1703.12242" TargetMode="External"/><Relationship Id="rId295" Type="http://schemas.openxmlformats.org/officeDocument/2006/relationships/hyperlink" Target="https://doi.org/10.1111/1440-1703.12242" TargetMode="External"/><Relationship Id="rId173" Type="http://schemas.openxmlformats.org/officeDocument/2006/relationships/hyperlink" Target="https://doi.org/10.1111/1440-1703.12242" TargetMode="External"/><Relationship Id="rId294" Type="http://schemas.openxmlformats.org/officeDocument/2006/relationships/hyperlink" Target="https://doi.org/10.1111/1440-1703.12242" TargetMode="External"/><Relationship Id="rId179" Type="http://schemas.openxmlformats.org/officeDocument/2006/relationships/hyperlink" Target="https://doi.org/10.1111/1440-1703.12242" TargetMode="External"/><Relationship Id="rId178" Type="http://schemas.openxmlformats.org/officeDocument/2006/relationships/hyperlink" Target="https://doi.org/10.1111/1440-1703.12242" TargetMode="External"/><Relationship Id="rId299" Type="http://schemas.openxmlformats.org/officeDocument/2006/relationships/hyperlink" Target="https://doi.org/10.1111/1440-1703.12242" TargetMode="External"/><Relationship Id="rId177" Type="http://schemas.openxmlformats.org/officeDocument/2006/relationships/hyperlink" Target="https://doi.org/10.1111/1440-1703.12242" TargetMode="External"/><Relationship Id="rId298" Type="http://schemas.openxmlformats.org/officeDocument/2006/relationships/hyperlink" Target="https://doi.org/10.1111/1440-1703.12242" TargetMode="External"/><Relationship Id="rId198" Type="http://schemas.openxmlformats.org/officeDocument/2006/relationships/hyperlink" Target="https://doi.org/10.1111/1440-1703.12242" TargetMode="External"/><Relationship Id="rId197" Type="http://schemas.openxmlformats.org/officeDocument/2006/relationships/hyperlink" Target="https://doi.org/10.1111/1440-1703.12242" TargetMode="External"/><Relationship Id="rId196" Type="http://schemas.openxmlformats.org/officeDocument/2006/relationships/hyperlink" Target="https://doi.org/10.1111/1440-1703.12242" TargetMode="External"/><Relationship Id="rId195" Type="http://schemas.openxmlformats.org/officeDocument/2006/relationships/hyperlink" Target="https://doi.org/10.1111/1440-1703.12242" TargetMode="External"/><Relationship Id="rId199" Type="http://schemas.openxmlformats.org/officeDocument/2006/relationships/hyperlink" Target="https://doi.org/10.1111/1440-1703.12242" TargetMode="External"/><Relationship Id="rId150" Type="http://schemas.openxmlformats.org/officeDocument/2006/relationships/hyperlink" Target="https://doi.org/10.1111/1440-1703.12242" TargetMode="External"/><Relationship Id="rId271" Type="http://schemas.openxmlformats.org/officeDocument/2006/relationships/hyperlink" Target="https://doi.org/10.1111/1440-1703.12242" TargetMode="External"/><Relationship Id="rId392" Type="http://schemas.openxmlformats.org/officeDocument/2006/relationships/hyperlink" Target="https://doi.org/10.1111/1440-1703.12242" TargetMode="External"/><Relationship Id="rId270" Type="http://schemas.openxmlformats.org/officeDocument/2006/relationships/hyperlink" Target="https://doi.org/10.1111/1440-1703.12242" TargetMode="External"/><Relationship Id="rId391" Type="http://schemas.openxmlformats.org/officeDocument/2006/relationships/hyperlink" Target="https://doi.org/10.1111/1440-1703.12242" TargetMode="External"/><Relationship Id="rId390" Type="http://schemas.openxmlformats.org/officeDocument/2006/relationships/hyperlink" Target="https://doi.org/10.1111/1440-1703.12242" TargetMode="External"/><Relationship Id="rId1" Type="http://schemas.openxmlformats.org/officeDocument/2006/relationships/hyperlink" Target="https://doi.org/10.1111/1440-1703.12242" TargetMode="External"/><Relationship Id="rId2" Type="http://schemas.openxmlformats.org/officeDocument/2006/relationships/hyperlink" Target="https://doi.org/10.1111/1440-1703.12242" TargetMode="External"/><Relationship Id="rId3" Type="http://schemas.openxmlformats.org/officeDocument/2006/relationships/hyperlink" Target="https://doi.org/10.1111/1440-1703.12242" TargetMode="External"/><Relationship Id="rId149" Type="http://schemas.openxmlformats.org/officeDocument/2006/relationships/hyperlink" Target="https://doi.org/10.1111/1440-1703.12242" TargetMode="External"/><Relationship Id="rId4" Type="http://schemas.openxmlformats.org/officeDocument/2006/relationships/hyperlink" Target="https://doi.org/10.1111/1440-1703.12242" TargetMode="External"/><Relationship Id="rId148" Type="http://schemas.openxmlformats.org/officeDocument/2006/relationships/hyperlink" Target="https://doi.org/10.1111/1440-1703.12242" TargetMode="External"/><Relationship Id="rId269" Type="http://schemas.openxmlformats.org/officeDocument/2006/relationships/hyperlink" Target="https://doi.org/10.1111/1440-1703.12242" TargetMode="External"/><Relationship Id="rId9" Type="http://schemas.openxmlformats.org/officeDocument/2006/relationships/hyperlink" Target="https://doi.org/10.1111/1440-1703.12242" TargetMode="External"/><Relationship Id="rId143" Type="http://schemas.openxmlformats.org/officeDocument/2006/relationships/hyperlink" Target="https://doi.org/10.1111/1440-1703.12242" TargetMode="External"/><Relationship Id="rId264" Type="http://schemas.openxmlformats.org/officeDocument/2006/relationships/hyperlink" Target="https://doi.org/10.1111/1440-1703.12242" TargetMode="External"/><Relationship Id="rId385" Type="http://schemas.openxmlformats.org/officeDocument/2006/relationships/hyperlink" Target="https://doi.org/10.1111/1440-1703.12242" TargetMode="External"/><Relationship Id="rId142" Type="http://schemas.openxmlformats.org/officeDocument/2006/relationships/hyperlink" Target="https://doi.org/10.1111/1440-1703.12242" TargetMode="External"/><Relationship Id="rId263" Type="http://schemas.openxmlformats.org/officeDocument/2006/relationships/hyperlink" Target="https://doi.org/10.1111/1440-1703.12242" TargetMode="External"/><Relationship Id="rId384" Type="http://schemas.openxmlformats.org/officeDocument/2006/relationships/hyperlink" Target="https://doi.org/10.1111/1440-1703.12242" TargetMode="External"/><Relationship Id="rId141" Type="http://schemas.openxmlformats.org/officeDocument/2006/relationships/hyperlink" Target="https://doi.org/10.1111/1440-1703.12242" TargetMode="External"/><Relationship Id="rId262" Type="http://schemas.openxmlformats.org/officeDocument/2006/relationships/hyperlink" Target="https://doi.org/10.1111/1440-1703.12242" TargetMode="External"/><Relationship Id="rId383" Type="http://schemas.openxmlformats.org/officeDocument/2006/relationships/hyperlink" Target="https://doi.org/10.1111/1440-1703.12242" TargetMode="External"/><Relationship Id="rId140" Type="http://schemas.openxmlformats.org/officeDocument/2006/relationships/hyperlink" Target="https://doi.org/10.1111/1440-1703.12242" TargetMode="External"/><Relationship Id="rId261" Type="http://schemas.openxmlformats.org/officeDocument/2006/relationships/hyperlink" Target="https://doi.org/10.1111/1440-1703.12242" TargetMode="External"/><Relationship Id="rId382" Type="http://schemas.openxmlformats.org/officeDocument/2006/relationships/hyperlink" Target="https://doi.org/10.1111/1440-1703.12242" TargetMode="External"/><Relationship Id="rId5" Type="http://schemas.openxmlformats.org/officeDocument/2006/relationships/hyperlink" Target="https://doi.org/10.1111/1440-1703.12242" TargetMode="External"/><Relationship Id="rId147" Type="http://schemas.openxmlformats.org/officeDocument/2006/relationships/hyperlink" Target="https://doi.org/10.1111/1440-1703.12242" TargetMode="External"/><Relationship Id="rId268" Type="http://schemas.openxmlformats.org/officeDocument/2006/relationships/hyperlink" Target="https://doi.org/10.1111/1440-1703.12242" TargetMode="External"/><Relationship Id="rId389" Type="http://schemas.openxmlformats.org/officeDocument/2006/relationships/hyperlink" Target="https://doi.org/10.1111/1440-1703.12242" TargetMode="External"/><Relationship Id="rId6" Type="http://schemas.openxmlformats.org/officeDocument/2006/relationships/hyperlink" Target="https://doi.org/10.1111/1440-1703.12242" TargetMode="External"/><Relationship Id="rId146" Type="http://schemas.openxmlformats.org/officeDocument/2006/relationships/hyperlink" Target="https://doi.org/10.1111/1440-1703.12242" TargetMode="External"/><Relationship Id="rId267" Type="http://schemas.openxmlformats.org/officeDocument/2006/relationships/hyperlink" Target="https://doi.org/10.1111/1440-1703.12242" TargetMode="External"/><Relationship Id="rId388" Type="http://schemas.openxmlformats.org/officeDocument/2006/relationships/hyperlink" Target="https://doi.org/10.1111/1440-1703.12242" TargetMode="External"/><Relationship Id="rId7" Type="http://schemas.openxmlformats.org/officeDocument/2006/relationships/hyperlink" Target="https://doi.org/10.1111/1440-1703.12242" TargetMode="External"/><Relationship Id="rId145" Type="http://schemas.openxmlformats.org/officeDocument/2006/relationships/hyperlink" Target="https://doi.org/10.1111/1440-1703.12242" TargetMode="External"/><Relationship Id="rId266" Type="http://schemas.openxmlformats.org/officeDocument/2006/relationships/hyperlink" Target="https://doi.org/10.1111/1440-1703.12242" TargetMode="External"/><Relationship Id="rId387" Type="http://schemas.openxmlformats.org/officeDocument/2006/relationships/hyperlink" Target="https://doi.org/10.1111/1440-1703.12242" TargetMode="External"/><Relationship Id="rId8" Type="http://schemas.openxmlformats.org/officeDocument/2006/relationships/hyperlink" Target="https://doi.org/10.1111/1440-1703.12242" TargetMode="External"/><Relationship Id="rId144" Type="http://schemas.openxmlformats.org/officeDocument/2006/relationships/hyperlink" Target="https://doi.org/10.1111/1440-1703.12242" TargetMode="External"/><Relationship Id="rId265" Type="http://schemas.openxmlformats.org/officeDocument/2006/relationships/hyperlink" Target="https://doi.org/10.1111/1440-1703.12242" TargetMode="External"/><Relationship Id="rId386" Type="http://schemas.openxmlformats.org/officeDocument/2006/relationships/hyperlink" Target="https://doi.org/10.1111/1440-1703.12242" TargetMode="External"/><Relationship Id="rId260" Type="http://schemas.openxmlformats.org/officeDocument/2006/relationships/hyperlink" Target="https://doi.org/10.1111/1440-1703.12242" TargetMode="External"/><Relationship Id="rId381" Type="http://schemas.openxmlformats.org/officeDocument/2006/relationships/hyperlink" Target="https://doi.org/10.1111/1440-1703.12242" TargetMode="External"/><Relationship Id="rId380" Type="http://schemas.openxmlformats.org/officeDocument/2006/relationships/hyperlink" Target="https://doi.org/10.1111/1440-1703.12242" TargetMode="External"/><Relationship Id="rId139" Type="http://schemas.openxmlformats.org/officeDocument/2006/relationships/hyperlink" Target="https://doi.org/10.1111/1440-1703.12242" TargetMode="External"/><Relationship Id="rId138" Type="http://schemas.openxmlformats.org/officeDocument/2006/relationships/hyperlink" Target="https://doi.org/10.1111/1440-1703.12242" TargetMode="External"/><Relationship Id="rId259" Type="http://schemas.openxmlformats.org/officeDocument/2006/relationships/hyperlink" Target="https://doi.org/10.1111/1440-1703.12242" TargetMode="External"/><Relationship Id="rId137" Type="http://schemas.openxmlformats.org/officeDocument/2006/relationships/hyperlink" Target="https://doi.org/10.1111/1440-1703.12242" TargetMode="External"/><Relationship Id="rId258" Type="http://schemas.openxmlformats.org/officeDocument/2006/relationships/hyperlink" Target="https://doi.org/10.1111/1440-1703.12242" TargetMode="External"/><Relationship Id="rId379" Type="http://schemas.openxmlformats.org/officeDocument/2006/relationships/hyperlink" Target="https://doi.org/10.1111/1440-1703.12242" TargetMode="External"/><Relationship Id="rId132" Type="http://schemas.openxmlformats.org/officeDocument/2006/relationships/hyperlink" Target="https://doi.org/10.1111/1440-1703.12242" TargetMode="External"/><Relationship Id="rId253" Type="http://schemas.openxmlformats.org/officeDocument/2006/relationships/hyperlink" Target="https://doi.org/10.1111/1440-1703.12242" TargetMode="External"/><Relationship Id="rId374" Type="http://schemas.openxmlformats.org/officeDocument/2006/relationships/hyperlink" Target="https://doi.org/10.1111/1440-1703.12242" TargetMode="External"/><Relationship Id="rId131" Type="http://schemas.openxmlformats.org/officeDocument/2006/relationships/hyperlink" Target="https://doi.org/10.1111/1440-1703.12242" TargetMode="External"/><Relationship Id="rId252" Type="http://schemas.openxmlformats.org/officeDocument/2006/relationships/hyperlink" Target="https://doi.org/10.1111/1440-1703.12242" TargetMode="External"/><Relationship Id="rId373" Type="http://schemas.openxmlformats.org/officeDocument/2006/relationships/hyperlink" Target="https://doi.org/10.1111/1440-1703.12242" TargetMode="External"/><Relationship Id="rId130" Type="http://schemas.openxmlformats.org/officeDocument/2006/relationships/hyperlink" Target="https://doi.org/10.1111/1440-1703.12242" TargetMode="External"/><Relationship Id="rId251" Type="http://schemas.openxmlformats.org/officeDocument/2006/relationships/hyperlink" Target="https://doi.org/10.1111/1440-1703.12242" TargetMode="External"/><Relationship Id="rId372" Type="http://schemas.openxmlformats.org/officeDocument/2006/relationships/hyperlink" Target="https://doi.org/10.1111/1440-1703.12242" TargetMode="External"/><Relationship Id="rId250" Type="http://schemas.openxmlformats.org/officeDocument/2006/relationships/hyperlink" Target="https://doi.org/10.1111/1440-1703.12242" TargetMode="External"/><Relationship Id="rId371" Type="http://schemas.openxmlformats.org/officeDocument/2006/relationships/hyperlink" Target="https://doi.org/10.1111/1440-1703.12242" TargetMode="External"/><Relationship Id="rId136" Type="http://schemas.openxmlformats.org/officeDocument/2006/relationships/hyperlink" Target="https://doi.org/10.1111/1440-1703.12242" TargetMode="External"/><Relationship Id="rId257" Type="http://schemas.openxmlformats.org/officeDocument/2006/relationships/hyperlink" Target="https://doi.org/10.1111/1440-1703.12242" TargetMode="External"/><Relationship Id="rId378" Type="http://schemas.openxmlformats.org/officeDocument/2006/relationships/hyperlink" Target="https://doi.org/10.1111/1440-1703.12242" TargetMode="External"/><Relationship Id="rId135" Type="http://schemas.openxmlformats.org/officeDocument/2006/relationships/hyperlink" Target="https://doi.org/10.1111/1440-1703.12242" TargetMode="External"/><Relationship Id="rId256" Type="http://schemas.openxmlformats.org/officeDocument/2006/relationships/hyperlink" Target="https://doi.org/10.1111/1440-1703.12242" TargetMode="External"/><Relationship Id="rId377" Type="http://schemas.openxmlformats.org/officeDocument/2006/relationships/hyperlink" Target="https://doi.org/10.1111/1440-1703.12242" TargetMode="External"/><Relationship Id="rId134" Type="http://schemas.openxmlformats.org/officeDocument/2006/relationships/hyperlink" Target="https://doi.org/10.1111/1440-1703.12242" TargetMode="External"/><Relationship Id="rId255" Type="http://schemas.openxmlformats.org/officeDocument/2006/relationships/hyperlink" Target="https://doi.org/10.1111/1440-1703.12242" TargetMode="External"/><Relationship Id="rId376" Type="http://schemas.openxmlformats.org/officeDocument/2006/relationships/hyperlink" Target="https://doi.org/10.1111/1440-1703.12242" TargetMode="External"/><Relationship Id="rId133" Type="http://schemas.openxmlformats.org/officeDocument/2006/relationships/hyperlink" Target="https://doi.org/10.1111/1440-1703.12242" TargetMode="External"/><Relationship Id="rId254" Type="http://schemas.openxmlformats.org/officeDocument/2006/relationships/hyperlink" Target="https://doi.org/10.1111/1440-1703.12242" TargetMode="External"/><Relationship Id="rId375" Type="http://schemas.openxmlformats.org/officeDocument/2006/relationships/hyperlink" Target="https://doi.org/10.1111/1440-1703.12242" TargetMode="External"/><Relationship Id="rId172" Type="http://schemas.openxmlformats.org/officeDocument/2006/relationships/hyperlink" Target="https://doi.org/10.1111/1440-1703.12242" TargetMode="External"/><Relationship Id="rId293" Type="http://schemas.openxmlformats.org/officeDocument/2006/relationships/hyperlink" Target="https://doi.org/10.1111/1440-1703.12242" TargetMode="External"/><Relationship Id="rId171" Type="http://schemas.openxmlformats.org/officeDocument/2006/relationships/hyperlink" Target="https://doi.org/10.1111/1440-1703.12242" TargetMode="External"/><Relationship Id="rId292" Type="http://schemas.openxmlformats.org/officeDocument/2006/relationships/hyperlink" Target="https://doi.org/10.1111/1440-1703.12242" TargetMode="External"/><Relationship Id="rId170" Type="http://schemas.openxmlformats.org/officeDocument/2006/relationships/hyperlink" Target="https://doi.org/10.1111/1440-1703.12242" TargetMode="External"/><Relationship Id="rId291" Type="http://schemas.openxmlformats.org/officeDocument/2006/relationships/hyperlink" Target="https://doi.org/10.1111/1440-1703.12242" TargetMode="External"/><Relationship Id="rId290" Type="http://schemas.openxmlformats.org/officeDocument/2006/relationships/hyperlink" Target="https://doi.org/10.1111/1440-1703.12242" TargetMode="External"/><Relationship Id="rId165" Type="http://schemas.openxmlformats.org/officeDocument/2006/relationships/hyperlink" Target="https://doi.org/10.1111/1440-1703.12242" TargetMode="External"/><Relationship Id="rId286" Type="http://schemas.openxmlformats.org/officeDocument/2006/relationships/hyperlink" Target="https://doi.org/10.1111/1440-1703.12242" TargetMode="External"/><Relationship Id="rId164" Type="http://schemas.openxmlformats.org/officeDocument/2006/relationships/hyperlink" Target="https://doi.org/10.1111/1440-1703.12242" TargetMode="External"/><Relationship Id="rId285" Type="http://schemas.openxmlformats.org/officeDocument/2006/relationships/hyperlink" Target="https://doi.org/10.1111/1440-1703.12242" TargetMode="External"/><Relationship Id="rId163" Type="http://schemas.openxmlformats.org/officeDocument/2006/relationships/hyperlink" Target="https://doi.org/10.1111/1440-1703.12242" TargetMode="External"/><Relationship Id="rId284" Type="http://schemas.openxmlformats.org/officeDocument/2006/relationships/hyperlink" Target="https://doi.org/10.1111/1440-1703.12242" TargetMode="External"/><Relationship Id="rId162" Type="http://schemas.openxmlformats.org/officeDocument/2006/relationships/hyperlink" Target="https://doi.org/10.1111/1440-1703.12242" TargetMode="External"/><Relationship Id="rId283" Type="http://schemas.openxmlformats.org/officeDocument/2006/relationships/hyperlink" Target="https://doi.org/10.1111/1440-1703.12242" TargetMode="External"/><Relationship Id="rId169" Type="http://schemas.openxmlformats.org/officeDocument/2006/relationships/hyperlink" Target="https://doi.org/10.1111/1440-1703.12242" TargetMode="External"/><Relationship Id="rId168" Type="http://schemas.openxmlformats.org/officeDocument/2006/relationships/hyperlink" Target="https://doi.org/10.1111/1440-1703.12242" TargetMode="External"/><Relationship Id="rId289" Type="http://schemas.openxmlformats.org/officeDocument/2006/relationships/hyperlink" Target="https://doi.org/10.1111/1440-1703.12242" TargetMode="External"/><Relationship Id="rId167" Type="http://schemas.openxmlformats.org/officeDocument/2006/relationships/hyperlink" Target="https://doi.org/10.1111/1440-1703.12242" TargetMode="External"/><Relationship Id="rId288" Type="http://schemas.openxmlformats.org/officeDocument/2006/relationships/hyperlink" Target="https://doi.org/10.1111/1440-1703.12242" TargetMode="External"/><Relationship Id="rId166" Type="http://schemas.openxmlformats.org/officeDocument/2006/relationships/hyperlink" Target="https://doi.org/10.1111/1440-1703.12242" TargetMode="External"/><Relationship Id="rId287" Type="http://schemas.openxmlformats.org/officeDocument/2006/relationships/hyperlink" Target="https://doi.org/10.1111/1440-1703.12242" TargetMode="External"/><Relationship Id="rId161" Type="http://schemas.openxmlformats.org/officeDocument/2006/relationships/hyperlink" Target="https://doi.org/10.1111/1440-1703.12242" TargetMode="External"/><Relationship Id="rId282" Type="http://schemas.openxmlformats.org/officeDocument/2006/relationships/hyperlink" Target="https://doi.org/10.1111/1440-1703.12242" TargetMode="External"/><Relationship Id="rId160" Type="http://schemas.openxmlformats.org/officeDocument/2006/relationships/hyperlink" Target="https://doi.org/10.1111/1440-1703.12242" TargetMode="External"/><Relationship Id="rId281" Type="http://schemas.openxmlformats.org/officeDocument/2006/relationships/hyperlink" Target="https://doi.org/10.1111/1440-1703.12242" TargetMode="External"/><Relationship Id="rId280" Type="http://schemas.openxmlformats.org/officeDocument/2006/relationships/hyperlink" Target="https://doi.org/10.1111/1440-1703.12242" TargetMode="External"/><Relationship Id="rId159" Type="http://schemas.openxmlformats.org/officeDocument/2006/relationships/hyperlink" Target="https://doi.org/10.1111/1440-1703.12242" TargetMode="External"/><Relationship Id="rId154" Type="http://schemas.openxmlformats.org/officeDocument/2006/relationships/hyperlink" Target="https://doi.org/10.1111/1440-1703.12242" TargetMode="External"/><Relationship Id="rId275" Type="http://schemas.openxmlformats.org/officeDocument/2006/relationships/hyperlink" Target="https://doi.org/10.1111/1440-1703.12242" TargetMode="External"/><Relationship Id="rId396" Type="http://schemas.openxmlformats.org/officeDocument/2006/relationships/hyperlink" Target="https://doi.org/10.1111/1440-1703.12242" TargetMode="External"/><Relationship Id="rId153" Type="http://schemas.openxmlformats.org/officeDocument/2006/relationships/hyperlink" Target="https://doi.org/10.1111/1440-1703.12242" TargetMode="External"/><Relationship Id="rId274" Type="http://schemas.openxmlformats.org/officeDocument/2006/relationships/hyperlink" Target="https://doi.org/10.1111/1440-1703.12242" TargetMode="External"/><Relationship Id="rId395" Type="http://schemas.openxmlformats.org/officeDocument/2006/relationships/hyperlink" Target="https://doi.org/10.1111/1440-1703.12242" TargetMode="External"/><Relationship Id="rId152" Type="http://schemas.openxmlformats.org/officeDocument/2006/relationships/hyperlink" Target="https://doi.org/10.1111/1440-1703.12242" TargetMode="External"/><Relationship Id="rId273" Type="http://schemas.openxmlformats.org/officeDocument/2006/relationships/hyperlink" Target="https://doi.org/10.1111/1440-1703.12242" TargetMode="External"/><Relationship Id="rId394" Type="http://schemas.openxmlformats.org/officeDocument/2006/relationships/hyperlink" Target="https://doi.org/10.1111/1440-1703.12242" TargetMode="External"/><Relationship Id="rId151" Type="http://schemas.openxmlformats.org/officeDocument/2006/relationships/hyperlink" Target="https://doi.org/10.1111/1440-1703.12242" TargetMode="External"/><Relationship Id="rId272" Type="http://schemas.openxmlformats.org/officeDocument/2006/relationships/hyperlink" Target="https://doi.org/10.1111/1440-1703.12242" TargetMode="External"/><Relationship Id="rId393" Type="http://schemas.openxmlformats.org/officeDocument/2006/relationships/hyperlink" Target="https://doi.org/10.1111/1440-1703.12242" TargetMode="External"/><Relationship Id="rId158" Type="http://schemas.openxmlformats.org/officeDocument/2006/relationships/hyperlink" Target="https://doi.org/10.1111/1440-1703.12242" TargetMode="External"/><Relationship Id="rId279" Type="http://schemas.openxmlformats.org/officeDocument/2006/relationships/hyperlink" Target="https://doi.org/10.1111/1440-1703.12242" TargetMode="External"/><Relationship Id="rId157" Type="http://schemas.openxmlformats.org/officeDocument/2006/relationships/hyperlink" Target="https://doi.org/10.1111/1440-1703.12242" TargetMode="External"/><Relationship Id="rId278" Type="http://schemas.openxmlformats.org/officeDocument/2006/relationships/hyperlink" Target="https://doi.org/10.1111/1440-1703.12242" TargetMode="External"/><Relationship Id="rId399" Type="http://schemas.openxmlformats.org/officeDocument/2006/relationships/hyperlink" Target="https://doi.org/10.1111/1440-1703.12242" TargetMode="External"/><Relationship Id="rId156" Type="http://schemas.openxmlformats.org/officeDocument/2006/relationships/hyperlink" Target="https://doi.org/10.1111/1440-1703.12242" TargetMode="External"/><Relationship Id="rId277" Type="http://schemas.openxmlformats.org/officeDocument/2006/relationships/hyperlink" Target="https://doi.org/10.1111/1440-1703.12242" TargetMode="External"/><Relationship Id="rId398" Type="http://schemas.openxmlformats.org/officeDocument/2006/relationships/hyperlink" Target="https://doi.org/10.1111/1440-1703.12242" TargetMode="External"/><Relationship Id="rId155" Type="http://schemas.openxmlformats.org/officeDocument/2006/relationships/hyperlink" Target="https://doi.org/10.1111/1440-1703.12242" TargetMode="External"/><Relationship Id="rId276" Type="http://schemas.openxmlformats.org/officeDocument/2006/relationships/hyperlink" Target="https://doi.org/10.1111/1440-1703.12242" TargetMode="External"/><Relationship Id="rId397" Type="http://schemas.openxmlformats.org/officeDocument/2006/relationships/hyperlink" Target="https://doi.org/10.1111/1440-1703.12242" TargetMode="External"/><Relationship Id="rId40" Type="http://schemas.openxmlformats.org/officeDocument/2006/relationships/hyperlink" Target="https://doi.org/10.1111/1440-1703.12242" TargetMode="External"/><Relationship Id="rId42" Type="http://schemas.openxmlformats.org/officeDocument/2006/relationships/hyperlink" Target="https://doi.org/10.1111/1440-1703.12242" TargetMode="External"/><Relationship Id="rId41" Type="http://schemas.openxmlformats.org/officeDocument/2006/relationships/hyperlink" Target="https://doi.org/10.1111/1440-1703.12242" TargetMode="External"/><Relationship Id="rId44" Type="http://schemas.openxmlformats.org/officeDocument/2006/relationships/hyperlink" Target="https://doi.org/10.1111/1440-1703.12242" TargetMode="External"/><Relationship Id="rId43" Type="http://schemas.openxmlformats.org/officeDocument/2006/relationships/hyperlink" Target="https://doi.org/10.1111/1440-1703.12242" TargetMode="External"/><Relationship Id="rId46" Type="http://schemas.openxmlformats.org/officeDocument/2006/relationships/hyperlink" Target="https://doi.org/10.1111/1440-1703.12242" TargetMode="External"/><Relationship Id="rId45" Type="http://schemas.openxmlformats.org/officeDocument/2006/relationships/hyperlink" Target="https://doi.org/10.1111/1440-1703.12242" TargetMode="External"/><Relationship Id="rId48" Type="http://schemas.openxmlformats.org/officeDocument/2006/relationships/hyperlink" Target="https://doi.org/10.1111/1440-1703.12242" TargetMode="External"/><Relationship Id="rId47" Type="http://schemas.openxmlformats.org/officeDocument/2006/relationships/hyperlink" Target="https://doi.org/10.1111/1440-1703.12242" TargetMode="External"/><Relationship Id="rId49" Type="http://schemas.openxmlformats.org/officeDocument/2006/relationships/hyperlink" Target="https://doi.org/10.1111/1440-1703.12242" TargetMode="External"/><Relationship Id="rId31" Type="http://schemas.openxmlformats.org/officeDocument/2006/relationships/hyperlink" Target="https://doi.org/10.1111/1440-1703.12242" TargetMode="External"/><Relationship Id="rId30" Type="http://schemas.openxmlformats.org/officeDocument/2006/relationships/hyperlink" Target="https://doi.org/10.1111/1440-1703.12242" TargetMode="External"/><Relationship Id="rId33" Type="http://schemas.openxmlformats.org/officeDocument/2006/relationships/hyperlink" Target="https://doi.org/10.1111/1440-1703.12242" TargetMode="External"/><Relationship Id="rId32" Type="http://schemas.openxmlformats.org/officeDocument/2006/relationships/hyperlink" Target="https://doi.org/10.1111/1440-1703.12242" TargetMode="External"/><Relationship Id="rId35" Type="http://schemas.openxmlformats.org/officeDocument/2006/relationships/hyperlink" Target="https://doi.org/10.1111/1440-1703.12242" TargetMode="External"/><Relationship Id="rId34" Type="http://schemas.openxmlformats.org/officeDocument/2006/relationships/hyperlink" Target="https://doi.org/10.1111/1440-1703.12242" TargetMode="External"/><Relationship Id="rId37" Type="http://schemas.openxmlformats.org/officeDocument/2006/relationships/hyperlink" Target="https://doi.org/10.1111/1440-1703.12242" TargetMode="External"/><Relationship Id="rId36" Type="http://schemas.openxmlformats.org/officeDocument/2006/relationships/hyperlink" Target="https://doi.org/10.1111/1440-1703.12242" TargetMode="External"/><Relationship Id="rId39" Type="http://schemas.openxmlformats.org/officeDocument/2006/relationships/hyperlink" Target="https://doi.org/10.1111/1440-1703.12242" TargetMode="External"/><Relationship Id="rId38" Type="http://schemas.openxmlformats.org/officeDocument/2006/relationships/hyperlink" Target="https://doi.org/10.1111/1440-1703.12242" TargetMode="External"/><Relationship Id="rId20" Type="http://schemas.openxmlformats.org/officeDocument/2006/relationships/hyperlink" Target="https://doi.org/10.1111/1440-1703.12242" TargetMode="External"/><Relationship Id="rId22" Type="http://schemas.openxmlformats.org/officeDocument/2006/relationships/hyperlink" Target="https://doi.org/10.1111/1440-1703.12242" TargetMode="External"/><Relationship Id="rId21" Type="http://schemas.openxmlformats.org/officeDocument/2006/relationships/hyperlink" Target="https://doi.org/10.1111/1440-1703.12242" TargetMode="External"/><Relationship Id="rId24" Type="http://schemas.openxmlformats.org/officeDocument/2006/relationships/hyperlink" Target="https://doi.org/10.1111/1440-1703.12242" TargetMode="External"/><Relationship Id="rId23" Type="http://schemas.openxmlformats.org/officeDocument/2006/relationships/hyperlink" Target="https://doi.org/10.1111/1440-1703.12242" TargetMode="External"/><Relationship Id="rId409" Type="http://schemas.openxmlformats.org/officeDocument/2006/relationships/hyperlink" Target="https://doi.org/10.1111/1440-1703.12242" TargetMode="External"/><Relationship Id="rId404" Type="http://schemas.openxmlformats.org/officeDocument/2006/relationships/hyperlink" Target="https://doi.org/10.1111/1440-1703.12242" TargetMode="External"/><Relationship Id="rId403" Type="http://schemas.openxmlformats.org/officeDocument/2006/relationships/hyperlink" Target="https://doi.org/10.1111/1440-1703.12242" TargetMode="External"/><Relationship Id="rId402" Type="http://schemas.openxmlformats.org/officeDocument/2006/relationships/hyperlink" Target="https://doi.org/10.1111/1440-1703.12242" TargetMode="External"/><Relationship Id="rId401" Type="http://schemas.openxmlformats.org/officeDocument/2006/relationships/hyperlink" Target="https://doi.org/10.1111/1440-1703.12242" TargetMode="External"/><Relationship Id="rId408" Type="http://schemas.openxmlformats.org/officeDocument/2006/relationships/hyperlink" Target="https://doi.org/10.1111/1440-1703.12242" TargetMode="External"/><Relationship Id="rId407" Type="http://schemas.openxmlformats.org/officeDocument/2006/relationships/hyperlink" Target="https://doi.org/10.1111/1440-1703.12242" TargetMode="External"/><Relationship Id="rId406" Type="http://schemas.openxmlformats.org/officeDocument/2006/relationships/hyperlink" Target="https://doi.org/10.1111/1440-1703.12242" TargetMode="External"/><Relationship Id="rId405" Type="http://schemas.openxmlformats.org/officeDocument/2006/relationships/hyperlink" Target="https://doi.org/10.1111/1440-1703.12242" TargetMode="External"/><Relationship Id="rId26" Type="http://schemas.openxmlformats.org/officeDocument/2006/relationships/hyperlink" Target="https://doi.org/10.1111/1440-1703.12242" TargetMode="External"/><Relationship Id="rId25" Type="http://schemas.openxmlformats.org/officeDocument/2006/relationships/hyperlink" Target="https://doi.org/10.1111/1440-1703.12242" TargetMode="External"/><Relationship Id="rId28" Type="http://schemas.openxmlformats.org/officeDocument/2006/relationships/hyperlink" Target="https://doi.org/10.1111/1440-1703.12242" TargetMode="External"/><Relationship Id="rId27" Type="http://schemas.openxmlformats.org/officeDocument/2006/relationships/hyperlink" Target="https://doi.org/10.1111/1440-1703.12242" TargetMode="External"/><Relationship Id="rId400" Type="http://schemas.openxmlformats.org/officeDocument/2006/relationships/hyperlink" Target="https://doi.org/10.1111/1440-1703.12242" TargetMode="External"/><Relationship Id="rId29" Type="http://schemas.openxmlformats.org/officeDocument/2006/relationships/hyperlink" Target="https://doi.org/10.1111/1440-1703.12242" TargetMode="External"/><Relationship Id="rId11" Type="http://schemas.openxmlformats.org/officeDocument/2006/relationships/hyperlink" Target="https://doi.org/10.1111/1440-1703.12242" TargetMode="External"/><Relationship Id="rId10" Type="http://schemas.openxmlformats.org/officeDocument/2006/relationships/hyperlink" Target="https://doi.org/10.1111/1440-1703.12242" TargetMode="External"/><Relationship Id="rId13" Type="http://schemas.openxmlformats.org/officeDocument/2006/relationships/hyperlink" Target="https://doi.org/10.1111/1440-1703.12242" TargetMode="External"/><Relationship Id="rId12" Type="http://schemas.openxmlformats.org/officeDocument/2006/relationships/hyperlink" Target="https://doi.org/10.1111/1440-1703.12242" TargetMode="External"/><Relationship Id="rId15" Type="http://schemas.openxmlformats.org/officeDocument/2006/relationships/hyperlink" Target="https://doi.org/10.1111/1440-1703.12242" TargetMode="External"/><Relationship Id="rId14" Type="http://schemas.openxmlformats.org/officeDocument/2006/relationships/hyperlink" Target="https://doi.org/10.1111/1440-1703.12242" TargetMode="External"/><Relationship Id="rId17" Type="http://schemas.openxmlformats.org/officeDocument/2006/relationships/hyperlink" Target="https://doi.org/10.1111/1440-1703.12242" TargetMode="External"/><Relationship Id="rId16" Type="http://schemas.openxmlformats.org/officeDocument/2006/relationships/hyperlink" Target="https://doi.org/10.1111/1440-1703.12242" TargetMode="External"/><Relationship Id="rId19" Type="http://schemas.openxmlformats.org/officeDocument/2006/relationships/hyperlink" Target="https://doi.org/10.1111/1440-1703.12242" TargetMode="External"/><Relationship Id="rId18" Type="http://schemas.openxmlformats.org/officeDocument/2006/relationships/hyperlink" Target="https://doi.org/10.1111/1440-1703.12242" TargetMode="External"/><Relationship Id="rId84" Type="http://schemas.openxmlformats.org/officeDocument/2006/relationships/hyperlink" Target="https://doi.org/10.1111/1440-1703.12242" TargetMode="External"/><Relationship Id="rId83" Type="http://schemas.openxmlformats.org/officeDocument/2006/relationships/hyperlink" Target="https://doi.org/10.1111/1440-1703.12242" TargetMode="External"/><Relationship Id="rId86" Type="http://schemas.openxmlformats.org/officeDocument/2006/relationships/hyperlink" Target="https://doi.org/10.1111/1440-1703.12242" TargetMode="External"/><Relationship Id="rId85" Type="http://schemas.openxmlformats.org/officeDocument/2006/relationships/hyperlink" Target="https://doi.org/10.1111/1440-1703.12242" TargetMode="External"/><Relationship Id="rId88" Type="http://schemas.openxmlformats.org/officeDocument/2006/relationships/hyperlink" Target="https://doi.org/10.1111/1440-1703.12242" TargetMode="External"/><Relationship Id="rId87" Type="http://schemas.openxmlformats.org/officeDocument/2006/relationships/hyperlink" Target="https://doi.org/10.1111/1440-1703.12242" TargetMode="External"/><Relationship Id="rId89" Type="http://schemas.openxmlformats.org/officeDocument/2006/relationships/hyperlink" Target="https://doi.org/10.1111/1440-1703.12242" TargetMode="External"/><Relationship Id="rId80" Type="http://schemas.openxmlformats.org/officeDocument/2006/relationships/hyperlink" Target="https://doi.org/10.1111/1440-1703.12242" TargetMode="External"/><Relationship Id="rId82" Type="http://schemas.openxmlformats.org/officeDocument/2006/relationships/hyperlink" Target="https://doi.org/10.1111/1440-1703.12242" TargetMode="External"/><Relationship Id="rId81" Type="http://schemas.openxmlformats.org/officeDocument/2006/relationships/hyperlink" Target="https://doi.org/10.1111/1440-1703.12242" TargetMode="External"/><Relationship Id="rId73" Type="http://schemas.openxmlformats.org/officeDocument/2006/relationships/hyperlink" Target="https://doi.org/10.1111/1440-1703.12242" TargetMode="External"/><Relationship Id="rId72" Type="http://schemas.openxmlformats.org/officeDocument/2006/relationships/hyperlink" Target="https://doi.org/10.1111/1440-1703.12242" TargetMode="External"/><Relationship Id="rId75" Type="http://schemas.openxmlformats.org/officeDocument/2006/relationships/hyperlink" Target="https://doi.org/10.1111/1440-1703.12242" TargetMode="External"/><Relationship Id="rId74" Type="http://schemas.openxmlformats.org/officeDocument/2006/relationships/hyperlink" Target="https://doi.org/10.1111/1440-1703.12242" TargetMode="External"/><Relationship Id="rId77" Type="http://schemas.openxmlformats.org/officeDocument/2006/relationships/hyperlink" Target="https://doi.org/10.1111/1440-1703.12242" TargetMode="External"/><Relationship Id="rId76" Type="http://schemas.openxmlformats.org/officeDocument/2006/relationships/hyperlink" Target="https://doi.org/10.1111/1440-1703.12242" TargetMode="External"/><Relationship Id="rId79" Type="http://schemas.openxmlformats.org/officeDocument/2006/relationships/hyperlink" Target="https://doi.org/10.1111/1440-1703.12242" TargetMode="External"/><Relationship Id="rId78" Type="http://schemas.openxmlformats.org/officeDocument/2006/relationships/hyperlink" Target="https://doi.org/10.1111/1440-1703.12242" TargetMode="External"/><Relationship Id="rId71" Type="http://schemas.openxmlformats.org/officeDocument/2006/relationships/hyperlink" Target="https://doi.org/10.1111/1440-1703.12242" TargetMode="External"/><Relationship Id="rId70" Type="http://schemas.openxmlformats.org/officeDocument/2006/relationships/hyperlink" Target="https://doi.org/10.1111/1440-1703.12242" TargetMode="External"/><Relationship Id="rId62" Type="http://schemas.openxmlformats.org/officeDocument/2006/relationships/hyperlink" Target="https://doi.org/10.1111/1440-1703.12242" TargetMode="External"/><Relationship Id="rId61" Type="http://schemas.openxmlformats.org/officeDocument/2006/relationships/hyperlink" Target="https://doi.org/10.1111/1440-1703.12242" TargetMode="External"/><Relationship Id="rId64" Type="http://schemas.openxmlformats.org/officeDocument/2006/relationships/hyperlink" Target="https://doi.org/10.1111/1440-1703.12242" TargetMode="External"/><Relationship Id="rId63" Type="http://schemas.openxmlformats.org/officeDocument/2006/relationships/hyperlink" Target="https://doi.org/10.1111/1440-1703.12242" TargetMode="External"/><Relationship Id="rId66" Type="http://schemas.openxmlformats.org/officeDocument/2006/relationships/hyperlink" Target="https://doi.org/10.1111/1440-1703.12242" TargetMode="External"/><Relationship Id="rId65" Type="http://schemas.openxmlformats.org/officeDocument/2006/relationships/hyperlink" Target="https://doi.org/10.1111/1440-1703.12242" TargetMode="External"/><Relationship Id="rId68" Type="http://schemas.openxmlformats.org/officeDocument/2006/relationships/hyperlink" Target="https://doi.org/10.1111/1440-1703.12242" TargetMode="External"/><Relationship Id="rId67" Type="http://schemas.openxmlformats.org/officeDocument/2006/relationships/hyperlink" Target="https://doi.org/10.1111/1440-1703.12242" TargetMode="External"/><Relationship Id="rId60" Type="http://schemas.openxmlformats.org/officeDocument/2006/relationships/hyperlink" Target="https://doi.org/10.1111/1440-1703.12242" TargetMode="External"/><Relationship Id="rId69" Type="http://schemas.openxmlformats.org/officeDocument/2006/relationships/hyperlink" Target="https://doi.org/10.1111/1440-1703.12242" TargetMode="External"/><Relationship Id="rId51" Type="http://schemas.openxmlformats.org/officeDocument/2006/relationships/hyperlink" Target="https://doi.org/10.1111/1440-1703.12242" TargetMode="External"/><Relationship Id="rId50" Type="http://schemas.openxmlformats.org/officeDocument/2006/relationships/hyperlink" Target="https://doi.org/10.1111/1440-1703.12242" TargetMode="External"/><Relationship Id="rId53" Type="http://schemas.openxmlformats.org/officeDocument/2006/relationships/hyperlink" Target="https://doi.org/10.1111/1440-1703.12242" TargetMode="External"/><Relationship Id="rId52" Type="http://schemas.openxmlformats.org/officeDocument/2006/relationships/hyperlink" Target="https://doi.org/10.1111/1440-1703.12242" TargetMode="External"/><Relationship Id="rId55" Type="http://schemas.openxmlformats.org/officeDocument/2006/relationships/hyperlink" Target="https://doi.org/10.1111/1440-1703.12242" TargetMode="External"/><Relationship Id="rId54" Type="http://schemas.openxmlformats.org/officeDocument/2006/relationships/hyperlink" Target="https://doi.org/10.1111/1440-1703.12242" TargetMode="External"/><Relationship Id="rId57" Type="http://schemas.openxmlformats.org/officeDocument/2006/relationships/hyperlink" Target="https://doi.org/10.1111/1440-1703.12242" TargetMode="External"/><Relationship Id="rId56" Type="http://schemas.openxmlformats.org/officeDocument/2006/relationships/hyperlink" Target="https://doi.org/10.1111/1440-1703.12242" TargetMode="External"/><Relationship Id="rId59" Type="http://schemas.openxmlformats.org/officeDocument/2006/relationships/hyperlink" Target="https://doi.org/10.1111/1440-1703.12242" TargetMode="External"/><Relationship Id="rId58" Type="http://schemas.openxmlformats.org/officeDocument/2006/relationships/hyperlink" Target="https://doi.org/10.1111/1440-1703.12242" TargetMode="External"/><Relationship Id="rId107" Type="http://schemas.openxmlformats.org/officeDocument/2006/relationships/hyperlink" Target="https://doi.org/10.1111/1440-1703.12242" TargetMode="External"/><Relationship Id="rId228" Type="http://schemas.openxmlformats.org/officeDocument/2006/relationships/hyperlink" Target="https://doi.org/10.1111/1440-1703.12242" TargetMode="External"/><Relationship Id="rId349" Type="http://schemas.openxmlformats.org/officeDocument/2006/relationships/hyperlink" Target="https://doi.org/10.1111/1440-1703.12242" TargetMode="External"/><Relationship Id="rId106" Type="http://schemas.openxmlformats.org/officeDocument/2006/relationships/hyperlink" Target="https://doi.org/10.1111/1440-1703.12242" TargetMode="External"/><Relationship Id="rId227" Type="http://schemas.openxmlformats.org/officeDocument/2006/relationships/hyperlink" Target="https://doi.org/10.1111/1440-1703.12242" TargetMode="External"/><Relationship Id="rId348" Type="http://schemas.openxmlformats.org/officeDocument/2006/relationships/hyperlink" Target="https://doi.org/10.1111/1440-1703.12242" TargetMode="External"/><Relationship Id="rId105" Type="http://schemas.openxmlformats.org/officeDocument/2006/relationships/hyperlink" Target="https://doi.org/10.1111/1440-1703.12242" TargetMode="External"/><Relationship Id="rId226" Type="http://schemas.openxmlformats.org/officeDocument/2006/relationships/hyperlink" Target="https://doi.org/10.1111/1440-1703.12242" TargetMode="External"/><Relationship Id="rId347" Type="http://schemas.openxmlformats.org/officeDocument/2006/relationships/hyperlink" Target="https://doi.org/10.1111/1440-1703.12242" TargetMode="External"/><Relationship Id="rId104" Type="http://schemas.openxmlformats.org/officeDocument/2006/relationships/hyperlink" Target="https://doi.org/10.1111/1440-1703.12242" TargetMode="External"/><Relationship Id="rId225" Type="http://schemas.openxmlformats.org/officeDocument/2006/relationships/hyperlink" Target="https://doi.org/10.1111/1440-1703.12242" TargetMode="External"/><Relationship Id="rId346" Type="http://schemas.openxmlformats.org/officeDocument/2006/relationships/hyperlink" Target="https://doi.org/10.1111/1440-1703.12242" TargetMode="External"/><Relationship Id="rId109" Type="http://schemas.openxmlformats.org/officeDocument/2006/relationships/hyperlink" Target="https://doi.org/10.1111/1440-1703.12242" TargetMode="External"/><Relationship Id="rId108" Type="http://schemas.openxmlformats.org/officeDocument/2006/relationships/hyperlink" Target="https://doi.org/10.1111/1440-1703.12242" TargetMode="External"/><Relationship Id="rId229" Type="http://schemas.openxmlformats.org/officeDocument/2006/relationships/hyperlink" Target="https://doi.org/10.1111/1440-1703.12242" TargetMode="External"/><Relationship Id="rId220" Type="http://schemas.openxmlformats.org/officeDocument/2006/relationships/hyperlink" Target="https://doi.org/10.1111/1440-1703.12242" TargetMode="External"/><Relationship Id="rId341" Type="http://schemas.openxmlformats.org/officeDocument/2006/relationships/hyperlink" Target="https://doi.org/10.1111/1440-1703.12242" TargetMode="External"/><Relationship Id="rId340" Type="http://schemas.openxmlformats.org/officeDocument/2006/relationships/hyperlink" Target="https://doi.org/10.1111/1440-1703.12242" TargetMode="External"/><Relationship Id="rId103" Type="http://schemas.openxmlformats.org/officeDocument/2006/relationships/hyperlink" Target="https://doi.org/10.1111/1440-1703.12242" TargetMode="External"/><Relationship Id="rId224" Type="http://schemas.openxmlformats.org/officeDocument/2006/relationships/hyperlink" Target="https://doi.org/10.1111/1440-1703.12242" TargetMode="External"/><Relationship Id="rId345" Type="http://schemas.openxmlformats.org/officeDocument/2006/relationships/hyperlink" Target="https://doi.org/10.1111/1440-1703.12242" TargetMode="External"/><Relationship Id="rId102" Type="http://schemas.openxmlformats.org/officeDocument/2006/relationships/hyperlink" Target="https://doi.org/10.1111/1440-1703.12242" TargetMode="External"/><Relationship Id="rId223" Type="http://schemas.openxmlformats.org/officeDocument/2006/relationships/hyperlink" Target="https://doi.org/10.1111/1440-1703.12242" TargetMode="External"/><Relationship Id="rId344" Type="http://schemas.openxmlformats.org/officeDocument/2006/relationships/hyperlink" Target="https://doi.org/10.1111/1440-1703.12242" TargetMode="External"/><Relationship Id="rId101" Type="http://schemas.openxmlformats.org/officeDocument/2006/relationships/hyperlink" Target="https://doi.org/10.1111/1440-1703.12242" TargetMode="External"/><Relationship Id="rId222" Type="http://schemas.openxmlformats.org/officeDocument/2006/relationships/hyperlink" Target="https://doi.org/10.1111/1440-1703.12242" TargetMode="External"/><Relationship Id="rId343" Type="http://schemas.openxmlformats.org/officeDocument/2006/relationships/hyperlink" Target="https://doi.org/10.1111/1440-1703.12242" TargetMode="External"/><Relationship Id="rId100" Type="http://schemas.openxmlformats.org/officeDocument/2006/relationships/hyperlink" Target="https://doi.org/10.1111/1440-1703.12242" TargetMode="External"/><Relationship Id="rId221" Type="http://schemas.openxmlformats.org/officeDocument/2006/relationships/hyperlink" Target="https://doi.org/10.1111/1440-1703.12242" TargetMode="External"/><Relationship Id="rId342" Type="http://schemas.openxmlformats.org/officeDocument/2006/relationships/hyperlink" Target="https://doi.org/10.1111/1440-1703.12242" TargetMode="External"/><Relationship Id="rId217" Type="http://schemas.openxmlformats.org/officeDocument/2006/relationships/hyperlink" Target="https://doi.org/10.1111/1440-1703.12242" TargetMode="External"/><Relationship Id="rId338" Type="http://schemas.openxmlformats.org/officeDocument/2006/relationships/hyperlink" Target="https://doi.org/10.1111/1440-1703.12242" TargetMode="External"/><Relationship Id="rId216" Type="http://schemas.openxmlformats.org/officeDocument/2006/relationships/hyperlink" Target="https://doi.org/10.1111/1440-1703.12242" TargetMode="External"/><Relationship Id="rId337" Type="http://schemas.openxmlformats.org/officeDocument/2006/relationships/hyperlink" Target="https://doi.org/10.1111/1440-1703.12242" TargetMode="External"/><Relationship Id="rId215" Type="http://schemas.openxmlformats.org/officeDocument/2006/relationships/hyperlink" Target="https://doi.org/10.1111/1440-1703.12242" TargetMode="External"/><Relationship Id="rId336" Type="http://schemas.openxmlformats.org/officeDocument/2006/relationships/hyperlink" Target="https://doi.org/10.1111/1440-1703.12242" TargetMode="External"/><Relationship Id="rId214" Type="http://schemas.openxmlformats.org/officeDocument/2006/relationships/hyperlink" Target="https://doi.org/10.1111/1440-1703.12242" TargetMode="External"/><Relationship Id="rId335" Type="http://schemas.openxmlformats.org/officeDocument/2006/relationships/hyperlink" Target="https://doi.org/10.1111/1440-1703.12242" TargetMode="External"/><Relationship Id="rId219" Type="http://schemas.openxmlformats.org/officeDocument/2006/relationships/hyperlink" Target="https://doi.org/10.1111/1440-1703.12242" TargetMode="External"/><Relationship Id="rId218" Type="http://schemas.openxmlformats.org/officeDocument/2006/relationships/hyperlink" Target="https://doi.org/10.1111/1440-1703.12242" TargetMode="External"/><Relationship Id="rId339" Type="http://schemas.openxmlformats.org/officeDocument/2006/relationships/hyperlink" Target="https://doi.org/10.1111/1440-1703.12242" TargetMode="External"/><Relationship Id="rId330" Type="http://schemas.openxmlformats.org/officeDocument/2006/relationships/hyperlink" Target="https://doi.org/10.1111/1440-1703.12242" TargetMode="External"/><Relationship Id="rId213" Type="http://schemas.openxmlformats.org/officeDocument/2006/relationships/hyperlink" Target="https://doi.org/10.1111/1440-1703.12242" TargetMode="External"/><Relationship Id="rId334" Type="http://schemas.openxmlformats.org/officeDocument/2006/relationships/hyperlink" Target="https://doi.org/10.1111/1440-1703.12242" TargetMode="External"/><Relationship Id="rId212" Type="http://schemas.openxmlformats.org/officeDocument/2006/relationships/hyperlink" Target="https://doi.org/10.1111/1440-1703.12242" TargetMode="External"/><Relationship Id="rId333" Type="http://schemas.openxmlformats.org/officeDocument/2006/relationships/hyperlink" Target="https://doi.org/10.1111/1440-1703.12242" TargetMode="External"/><Relationship Id="rId211" Type="http://schemas.openxmlformats.org/officeDocument/2006/relationships/hyperlink" Target="https://doi.org/10.1111/1440-1703.12242" TargetMode="External"/><Relationship Id="rId332" Type="http://schemas.openxmlformats.org/officeDocument/2006/relationships/hyperlink" Target="https://doi.org/10.1111/1440-1703.12242" TargetMode="External"/><Relationship Id="rId210" Type="http://schemas.openxmlformats.org/officeDocument/2006/relationships/hyperlink" Target="https://doi.org/10.1111/1440-1703.12242" TargetMode="External"/><Relationship Id="rId331" Type="http://schemas.openxmlformats.org/officeDocument/2006/relationships/hyperlink" Target="https://doi.org/10.1111/1440-1703.12242" TargetMode="External"/><Relationship Id="rId370" Type="http://schemas.openxmlformats.org/officeDocument/2006/relationships/hyperlink" Target="https://doi.org/10.1111/1440-1703.12242" TargetMode="External"/><Relationship Id="rId129" Type="http://schemas.openxmlformats.org/officeDocument/2006/relationships/hyperlink" Target="https://doi.org/10.1111/1440-1703.12242" TargetMode="External"/><Relationship Id="rId128" Type="http://schemas.openxmlformats.org/officeDocument/2006/relationships/hyperlink" Target="https://doi.org/10.1111/1440-1703.12242" TargetMode="External"/><Relationship Id="rId249" Type="http://schemas.openxmlformats.org/officeDocument/2006/relationships/hyperlink" Target="https://doi.org/10.1111/1440-1703.12242" TargetMode="External"/><Relationship Id="rId127" Type="http://schemas.openxmlformats.org/officeDocument/2006/relationships/hyperlink" Target="https://doi.org/10.1111/1440-1703.12242" TargetMode="External"/><Relationship Id="rId248" Type="http://schemas.openxmlformats.org/officeDocument/2006/relationships/hyperlink" Target="https://doi.org/10.1111/1440-1703.12242" TargetMode="External"/><Relationship Id="rId369" Type="http://schemas.openxmlformats.org/officeDocument/2006/relationships/hyperlink" Target="https://doi.org/10.1111/1440-1703.12242" TargetMode="External"/><Relationship Id="rId126" Type="http://schemas.openxmlformats.org/officeDocument/2006/relationships/hyperlink" Target="https://doi.org/10.1111/1440-1703.12242" TargetMode="External"/><Relationship Id="rId247" Type="http://schemas.openxmlformats.org/officeDocument/2006/relationships/hyperlink" Target="https://doi.org/10.1111/1440-1703.12242" TargetMode="External"/><Relationship Id="rId368" Type="http://schemas.openxmlformats.org/officeDocument/2006/relationships/hyperlink" Target="https://doi.org/10.1111/1440-1703.12242" TargetMode="External"/><Relationship Id="rId121" Type="http://schemas.openxmlformats.org/officeDocument/2006/relationships/hyperlink" Target="https://doi.org/10.1111/1440-1703.12242" TargetMode="External"/><Relationship Id="rId242" Type="http://schemas.openxmlformats.org/officeDocument/2006/relationships/hyperlink" Target="https://doi.org/10.1111/1440-1703.12242" TargetMode="External"/><Relationship Id="rId363" Type="http://schemas.openxmlformats.org/officeDocument/2006/relationships/hyperlink" Target="https://doi.org/10.1111/1440-1703.12242" TargetMode="External"/><Relationship Id="rId120" Type="http://schemas.openxmlformats.org/officeDocument/2006/relationships/hyperlink" Target="https://doi.org/10.1111/1440-1703.12242" TargetMode="External"/><Relationship Id="rId241" Type="http://schemas.openxmlformats.org/officeDocument/2006/relationships/hyperlink" Target="https://doi.org/10.1111/1440-1703.12242" TargetMode="External"/><Relationship Id="rId362" Type="http://schemas.openxmlformats.org/officeDocument/2006/relationships/hyperlink" Target="https://doi.org/10.1111/1440-1703.12242" TargetMode="External"/><Relationship Id="rId240" Type="http://schemas.openxmlformats.org/officeDocument/2006/relationships/hyperlink" Target="https://doi.org/10.1111/1440-1703.12242" TargetMode="External"/><Relationship Id="rId361" Type="http://schemas.openxmlformats.org/officeDocument/2006/relationships/hyperlink" Target="https://doi.org/10.1111/1440-1703.12242" TargetMode="External"/><Relationship Id="rId360" Type="http://schemas.openxmlformats.org/officeDocument/2006/relationships/hyperlink" Target="https://doi.org/10.1111/1440-1703.12242" TargetMode="External"/><Relationship Id="rId125" Type="http://schemas.openxmlformats.org/officeDocument/2006/relationships/hyperlink" Target="https://doi.org/10.1111/1440-1703.12242" TargetMode="External"/><Relationship Id="rId246" Type="http://schemas.openxmlformats.org/officeDocument/2006/relationships/hyperlink" Target="https://doi.org/10.1111/1440-1703.12242" TargetMode="External"/><Relationship Id="rId367" Type="http://schemas.openxmlformats.org/officeDocument/2006/relationships/hyperlink" Target="https://doi.org/10.1111/1440-1703.12242" TargetMode="External"/><Relationship Id="rId124" Type="http://schemas.openxmlformats.org/officeDocument/2006/relationships/hyperlink" Target="https://doi.org/10.1111/1440-1703.12242" TargetMode="External"/><Relationship Id="rId245" Type="http://schemas.openxmlformats.org/officeDocument/2006/relationships/hyperlink" Target="https://doi.org/10.1111/1440-1703.12242" TargetMode="External"/><Relationship Id="rId366" Type="http://schemas.openxmlformats.org/officeDocument/2006/relationships/hyperlink" Target="https://doi.org/10.1111/1440-1703.12242" TargetMode="External"/><Relationship Id="rId123" Type="http://schemas.openxmlformats.org/officeDocument/2006/relationships/hyperlink" Target="https://doi.org/10.1111/1440-1703.12242" TargetMode="External"/><Relationship Id="rId244" Type="http://schemas.openxmlformats.org/officeDocument/2006/relationships/hyperlink" Target="https://doi.org/10.1111/1440-1703.12242" TargetMode="External"/><Relationship Id="rId365" Type="http://schemas.openxmlformats.org/officeDocument/2006/relationships/hyperlink" Target="https://doi.org/10.1111/1440-1703.12242" TargetMode="External"/><Relationship Id="rId122" Type="http://schemas.openxmlformats.org/officeDocument/2006/relationships/hyperlink" Target="https://doi.org/10.1111/1440-1703.12242" TargetMode="External"/><Relationship Id="rId243" Type="http://schemas.openxmlformats.org/officeDocument/2006/relationships/hyperlink" Target="https://doi.org/10.1111/1440-1703.12242" TargetMode="External"/><Relationship Id="rId364" Type="http://schemas.openxmlformats.org/officeDocument/2006/relationships/hyperlink" Target="https://doi.org/10.1111/1440-1703.12242" TargetMode="External"/><Relationship Id="rId95" Type="http://schemas.openxmlformats.org/officeDocument/2006/relationships/hyperlink" Target="https://doi.org/10.1111/1440-1703.12242" TargetMode="External"/><Relationship Id="rId94" Type="http://schemas.openxmlformats.org/officeDocument/2006/relationships/hyperlink" Target="https://doi.org/10.1111/1440-1703.12242" TargetMode="External"/><Relationship Id="rId97" Type="http://schemas.openxmlformats.org/officeDocument/2006/relationships/hyperlink" Target="https://doi.org/10.1111/1440-1703.12242" TargetMode="External"/><Relationship Id="rId96" Type="http://schemas.openxmlformats.org/officeDocument/2006/relationships/hyperlink" Target="https://doi.org/10.1111/1440-1703.12242" TargetMode="External"/><Relationship Id="rId99" Type="http://schemas.openxmlformats.org/officeDocument/2006/relationships/hyperlink" Target="https://doi.org/10.1111/1440-1703.12242" TargetMode="External"/><Relationship Id="rId98" Type="http://schemas.openxmlformats.org/officeDocument/2006/relationships/hyperlink" Target="https://doi.org/10.1111/1440-1703.12242" TargetMode="External"/><Relationship Id="rId91" Type="http://schemas.openxmlformats.org/officeDocument/2006/relationships/hyperlink" Target="https://doi.org/10.1111/1440-1703.12242" TargetMode="External"/><Relationship Id="rId90" Type="http://schemas.openxmlformats.org/officeDocument/2006/relationships/hyperlink" Target="https://doi.org/10.1111/1440-1703.12242" TargetMode="External"/><Relationship Id="rId93" Type="http://schemas.openxmlformats.org/officeDocument/2006/relationships/hyperlink" Target="https://doi.org/10.1111/1440-1703.12242" TargetMode="External"/><Relationship Id="rId92" Type="http://schemas.openxmlformats.org/officeDocument/2006/relationships/hyperlink" Target="https://doi.org/10.1111/1440-1703.12242" TargetMode="External"/><Relationship Id="rId118" Type="http://schemas.openxmlformats.org/officeDocument/2006/relationships/hyperlink" Target="https://doi.org/10.1111/1440-1703.12242" TargetMode="External"/><Relationship Id="rId239" Type="http://schemas.openxmlformats.org/officeDocument/2006/relationships/hyperlink" Target="https://doi.org/10.1111/1440-1703.12242" TargetMode="External"/><Relationship Id="rId117" Type="http://schemas.openxmlformats.org/officeDocument/2006/relationships/hyperlink" Target="https://doi.org/10.1111/1440-1703.12242" TargetMode="External"/><Relationship Id="rId238" Type="http://schemas.openxmlformats.org/officeDocument/2006/relationships/hyperlink" Target="https://doi.org/10.1111/1440-1703.12242" TargetMode="External"/><Relationship Id="rId359" Type="http://schemas.openxmlformats.org/officeDocument/2006/relationships/hyperlink" Target="https://doi.org/10.1111/1440-1703.12242" TargetMode="External"/><Relationship Id="rId116" Type="http://schemas.openxmlformats.org/officeDocument/2006/relationships/hyperlink" Target="https://doi.org/10.1111/1440-1703.12242" TargetMode="External"/><Relationship Id="rId237" Type="http://schemas.openxmlformats.org/officeDocument/2006/relationships/hyperlink" Target="https://doi.org/10.1111/1440-1703.12242" TargetMode="External"/><Relationship Id="rId358" Type="http://schemas.openxmlformats.org/officeDocument/2006/relationships/hyperlink" Target="https://doi.org/10.1111/1440-1703.12242" TargetMode="External"/><Relationship Id="rId115" Type="http://schemas.openxmlformats.org/officeDocument/2006/relationships/hyperlink" Target="https://doi.org/10.1111/1440-1703.12242" TargetMode="External"/><Relationship Id="rId236" Type="http://schemas.openxmlformats.org/officeDocument/2006/relationships/hyperlink" Target="https://doi.org/10.1111/1440-1703.12242" TargetMode="External"/><Relationship Id="rId357" Type="http://schemas.openxmlformats.org/officeDocument/2006/relationships/hyperlink" Target="https://doi.org/10.1111/1440-1703.12242" TargetMode="External"/><Relationship Id="rId119" Type="http://schemas.openxmlformats.org/officeDocument/2006/relationships/hyperlink" Target="https://doi.org/10.1111/1440-1703.12242" TargetMode="External"/><Relationship Id="rId110" Type="http://schemas.openxmlformats.org/officeDocument/2006/relationships/hyperlink" Target="https://doi.org/10.1111/1440-1703.12242" TargetMode="External"/><Relationship Id="rId231" Type="http://schemas.openxmlformats.org/officeDocument/2006/relationships/hyperlink" Target="https://doi.org/10.1111/1440-1703.12242" TargetMode="External"/><Relationship Id="rId352" Type="http://schemas.openxmlformats.org/officeDocument/2006/relationships/hyperlink" Target="https://doi.org/10.1111/1440-1703.12242" TargetMode="External"/><Relationship Id="rId230" Type="http://schemas.openxmlformats.org/officeDocument/2006/relationships/hyperlink" Target="https://doi.org/10.1111/1440-1703.12242" TargetMode="External"/><Relationship Id="rId351" Type="http://schemas.openxmlformats.org/officeDocument/2006/relationships/hyperlink" Target="https://doi.org/10.1111/1440-1703.12242" TargetMode="External"/><Relationship Id="rId350" Type="http://schemas.openxmlformats.org/officeDocument/2006/relationships/hyperlink" Target="https://doi.org/10.1111/1440-1703.12242" TargetMode="External"/><Relationship Id="rId114" Type="http://schemas.openxmlformats.org/officeDocument/2006/relationships/hyperlink" Target="https://doi.org/10.1111/1440-1703.12242" TargetMode="External"/><Relationship Id="rId235" Type="http://schemas.openxmlformats.org/officeDocument/2006/relationships/hyperlink" Target="https://doi.org/10.1111/1440-1703.12242" TargetMode="External"/><Relationship Id="rId356" Type="http://schemas.openxmlformats.org/officeDocument/2006/relationships/hyperlink" Target="https://doi.org/10.1111/1440-1703.12242" TargetMode="External"/><Relationship Id="rId113" Type="http://schemas.openxmlformats.org/officeDocument/2006/relationships/hyperlink" Target="https://doi.org/10.1111/1440-1703.12242" TargetMode="External"/><Relationship Id="rId234" Type="http://schemas.openxmlformats.org/officeDocument/2006/relationships/hyperlink" Target="https://doi.org/10.1111/1440-1703.12242" TargetMode="External"/><Relationship Id="rId355" Type="http://schemas.openxmlformats.org/officeDocument/2006/relationships/hyperlink" Target="https://doi.org/10.1111/1440-1703.12242" TargetMode="External"/><Relationship Id="rId112" Type="http://schemas.openxmlformats.org/officeDocument/2006/relationships/hyperlink" Target="https://doi.org/10.1111/1440-1703.12242" TargetMode="External"/><Relationship Id="rId233" Type="http://schemas.openxmlformats.org/officeDocument/2006/relationships/hyperlink" Target="https://doi.org/10.1111/1440-1703.12242" TargetMode="External"/><Relationship Id="rId354" Type="http://schemas.openxmlformats.org/officeDocument/2006/relationships/hyperlink" Target="https://doi.org/10.1111/1440-1703.12242" TargetMode="External"/><Relationship Id="rId111" Type="http://schemas.openxmlformats.org/officeDocument/2006/relationships/hyperlink" Target="https://doi.org/10.1111/1440-1703.12242" TargetMode="External"/><Relationship Id="rId232" Type="http://schemas.openxmlformats.org/officeDocument/2006/relationships/hyperlink" Target="https://doi.org/10.1111/1440-1703.12242" TargetMode="External"/><Relationship Id="rId353" Type="http://schemas.openxmlformats.org/officeDocument/2006/relationships/hyperlink" Target="https://doi.org/10.1111/1440-1703.12242" TargetMode="External"/><Relationship Id="rId305" Type="http://schemas.openxmlformats.org/officeDocument/2006/relationships/hyperlink" Target="https://doi.org/10.1111/1440-1703.12242" TargetMode="External"/><Relationship Id="rId426" Type="http://schemas.openxmlformats.org/officeDocument/2006/relationships/hyperlink" Target="https://doi.org/10.1111/1440-1703.12242" TargetMode="External"/><Relationship Id="rId304" Type="http://schemas.openxmlformats.org/officeDocument/2006/relationships/hyperlink" Target="https://doi.org/10.1111/1440-1703.12242" TargetMode="External"/><Relationship Id="rId425" Type="http://schemas.openxmlformats.org/officeDocument/2006/relationships/hyperlink" Target="https://doi.org/10.1111/1440-1703.12242" TargetMode="External"/><Relationship Id="rId303" Type="http://schemas.openxmlformats.org/officeDocument/2006/relationships/hyperlink" Target="https://doi.org/10.1111/1440-1703.12242" TargetMode="External"/><Relationship Id="rId424" Type="http://schemas.openxmlformats.org/officeDocument/2006/relationships/hyperlink" Target="https://doi.org/10.1111/1440-1703.12242" TargetMode="External"/><Relationship Id="rId302" Type="http://schemas.openxmlformats.org/officeDocument/2006/relationships/hyperlink" Target="https://doi.org/10.1111/1440-1703.12242" TargetMode="External"/><Relationship Id="rId423" Type="http://schemas.openxmlformats.org/officeDocument/2006/relationships/hyperlink" Target="https://doi.org/10.1111/1440-1703.12242" TargetMode="External"/><Relationship Id="rId309" Type="http://schemas.openxmlformats.org/officeDocument/2006/relationships/hyperlink" Target="https://doi.org/10.1111/1440-1703.12242" TargetMode="External"/><Relationship Id="rId308" Type="http://schemas.openxmlformats.org/officeDocument/2006/relationships/hyperlink" Target="https://doi.org/10.1111/1440-1703.12242" TargetMode="External"/><Relationship Id="rId429" Type="http://schemas.openxmlformats.org/officeDocument/2006/relationships/drawing" Target="../drawings/drawing1.xml"/><Relationship Id="rId307" Type="http://schemas.openxmlformats.org/officeDocument/2006/relationships/hyperlink" Target="https://doi.org/10.1111/1440-1703.12242" TargetMode="External"/><Relationship Id="rId428" Type="http://schemas.openxmlformats.org/officeDocument/2006/relationships/hyperlink" Target="https://doi.org/10.1111/1440-1703.12242" TargetMode="External"/><Relationship Id="rId306" Type="http://schemas.openxmlformats.org/officeDocument/2006/relationships/hyperlink" Target="https://doi.org/10.1111/1440-1703.12242" TargetMode="External"/><Relationship Id="rId427" Type="http://schemas.openxmlformats.org/officeDocument/2006/relationships/hyperlink" Target="https://doi.org/10.1111/1440-1703.12242" TargetMode="External"/><Relationship Id="rId301" Type="http://schemas.openxmlformats.org/officeDocument/2006/relationships/hyperlink" Target="https://doi.org/10.1111/1440-1703.12242" TargetMode="External"/><Relationship Id="rId422" Type="http://schemas.openxmlformats.org/officeDocument/2006/relationships/hyperlink" Target="https://doi.org/10.1111/1440-1703.12242" TargetMode="External"/><Relationship Id="rId300" Type="http://schemas.openxmlformats.org/officeDocument/2006/relationships/hyperlink" Target="https://doi.org/10.1111/1440-1703.12242" TargetMode="External"/><Relationship Id="rId421" Type="http://schemas.openxmlformats.org/officeDocument/2006/relationships/hyperlink" Target="https://doi.org/10.1111/1440-1703.12242" TargetMode="External"/><Relationship Id="rId420" Type="http://schemas.openxmlformats.org/officeDocument/2006/relationships/hyperlink" Target="https://doi.org/10.1111/1440-1703.12242" TargetMode="External"/><Relationship Id="rId415" Type="http://schemas.openxmlformats.org/officeDocument/2006/relationships/hyperlink" Target="https://doi.org/10.1111/1440-1703.12242" TargetMode="External"/><Relationship Id="rId414" Type="http://schemas.openxmlformats.org/officeDocument/2006/relationships/hyperlink" Target="https://doi.org/10.1111/1440-1703.12242" TargetMode="External"/><Relationship Id="rId413" Type="http://schemas.openxmlformats.org/officeDocument/2006/relationships/hyperlink" Target="https://doi.org/10.1111/1440-1703.12242" TargetMode="External"/><Relationship Id="rId412" Type="http://schemas.openxmlformats.org/officeDocument/2006/relationships/hyperlink" Target="https://doi.org/10.1111/1440-1703.12242" TargetMode="External"/><Relationship Id="rId419" Type="http://schemas.openxmlformats.org/officeDocument/2006/relationships/hyperlink" Target="https://doi.org/10.1111/1440-1703.12242" TargetMode="External"/><Relationship Id="rId418" Type="http://schemas.openxmlformats.org/officeDocument/2006/relationships/hyperlink" Target="https://doi.org/10.1111/1440-1703.12242" TargetMode="External"/><Relationship Id="rId417" Type="http://schemas.openxmlformats.org/officeDocument/2006/relationships/hyperlink" Target="https://doi.org/10.1111/1440-1703.12242" TargetMode="External"/><Relationship Id="rId416" Type="http://schemas.openxmlformats.org/officeDocument/2006/relationships/hyperlink" Target="https://doi.org/10.1111/1440-1703.12242" TargetMode="External"/><Relationship Id="rId411" Type="http://schemas.openxmlformats.org/officeDocument/2006/relationships/hyperlink" Target="https://doi.org/10.1111/1440-1703.12242" TargetMode="External"/><Relationship Id="rId410" Type="http://schemas.openxmlformats.org/officeDocument/2006/relationships/hyperlink" Target="https://doi.org/10.1111/1440-1703.12242" TargetMode="External"/><Relationship Id="rId206" Type="http://schemas.openxmlformats.org/officeDocument/2006/relationships/hyperlink" Target="https://doi.org/10.1111/1440-1703.12242" TargetMode="External"/><Relationship Id="rId327" Type="http://schemas.openxmlformats.org/officeDocument/2006/relationships/hyperlink" Target="https://doi.org/10.1111/1440-1703.12242" TargetMode="External"/><Relationship Id="rId205" Type="http://schemas.openxmlformats.org/officeDocument/2006/relationships/hyperlink" Target="https://doi.org/10.1111/1440-1703.12242" TargetMode="External"/><Relationship Id="rId326" Type="http://schemas.openxmlformats.org/officeDocument/2006/relationships/hyperlink" Target="https://doi.org/10.1111/1440-1703.12242" TargetMode="External"/><Relationship Id="rId204" Type="http://schemas.openxmlformats.org/officeDocument/2006/relationships/hyperlink" Target="https://doi.org/10.1111/1440-1703.12242" TargetMode="External"/><Relationship Id="rId325" Type="http://schemas.openxmlformats.org/officeDocument/2006/relationships/hyperlink" Target="https://doi.org/10.1111/1440-1703.12242" TargetMode="External"/><Relationship Id="rId203" Type="http://schemas.openxmlformats.org/officeDocument/2006/relationships/hyperlink" Target="https://doi.org/10.1111/1440-1703.12242" TargetMode="External"/><Relationship Id="rId324" Type="http://schemas.openxmlformats.org/officeDocument/2006/relationships/hyperlink" Target="https://doi.org/10.1111/1440-1703.12242" TargetMode="External"/><Relationship Id="rId209" Type="http://schemas.openxmlformats.org/officeDocument/2006/relationships/hyperlink" Target="https://doi.org/10.1111/1440-1703.12242" TargetMode="External"/><Relationship Id="rId208" Type="http://schemas.openxmlformats.org/officeDocument/2006/relationships/hyperlink" Target="https://doi.org/10.1111/1440-1703.12242" TargetMode="External"/><Relationship Id="rId329" Type="http://schemas.openxmlformats.org/officeDocument/2006/relationships/hyperlink" Target="https://doi.org/10.1111/1440-1703.12242" TargetMode="External"/><Relationship Id="rId207" Type="http://schemas.openxmlformats.org/officeDocument/2006/relationships/hyperlink" Target="https://doi.org/10.1111/1440-1703.12242" TargetMode="External"/><Relationship Id="rId328" Type="http://schemas.openxmlformats.org/officeDocument/2006/relationships/hyperlink" Target="https://doi.org/10.1111/1440-1703.12242" TargetMode="External"/><Relationship Id="rId202" Type="http://schemas.openxmlformats.org/officeDocument/2006/relationships/hyperlink" Target="https://doi.org/10.1111/1440-1703.12242" TargetMode="External"/><Relationship Id="rId323" Type="http://schemas.openxmlformats.org/officeDocument/2006/relationships/hyperlink" Target="https://doi.org/10.1111/1440-1703.12242" TargetMode="External"/><Relationship Id="rId201" Type="http://schemas.openxmlformats.org/officeDocument/2006/relationships/hyperlink" Target="https://doi.org/10.1111/1440-1703.12242" TargetMode="External"/><Relationship Id="rId322" Type="http://schemas.openxmlformats.org/officeDocument/2006/relationships/hyperlink" Target="https://doi.org/10.1111/1440-1703.12242" TargetMode="External"/><Relationship Id="rId200" Type="http://schemas.openxmlformats.org/officeDocument/2006/relationships/hyperlink" Target="https://doi.org/10.1111/1440-1703.12242" TargetMode="External"/><Relationship Id="rId321" Type="http://schemas.openxmlformats.org/officeDocument/2006/relationships/hyperlink" Target="https://doi.org/10.1111/1440-1703.12242" TargetMode="External"/><Relationship Id="rId320" Type="http://schemas.openxmlformats.org/officeDocument/2006/relationships/hyperlink" Target="https://doi.org/10.1111/1440-1703.12242" TargetMode="External"/><Relationship Id="rId316" Type="http://schemas.openxmlformats.org/officeDocument/2006/relationships/hyperlink" Target="https://doi.org/10.1111/1440-1703.12242" TargetMode="External"/><Relationship Id="rId315" Type="http://schemas.openxmlformats.org/officeDocument/2006/relationships/hyperlink" Target="https://doi.org/10.1111/1440-1703.12242" TargetMode="External"/><Relationship Id="rId314" Type="http://schemas.openxmlformats.org/officeDocument/2006/relationships/hyperlink" Target="https://doi.org/10.1111/1440-1703.12242" TargetMode="External"/><Relationship Id="rId313" Type="http://schemas.openxmlformats.org/officeDocument/2006/relationships/hyperlink" Target="https://doi.org/10.1111/1440-1703.12242" TargetMode="External"/><Relationship Id="rId319" Type="http://schemas.openxmlformats.org/officeDocument/2006/relationships/hyperlink" Target="https://doi.org/10.1111/1440-1703.12242" TargetMode="External"/><Relationship Id="rId318" Type="http://schemas.openxmlformats.org/officeDocument/2006/relationships/hyperlink" Target="https://doi.org/10.1111/1440-1703.12242" TargetMode="External"/><Relationship Id="rId317" Type="http://schemas.openxmlformats.org/officeDocument/2006/relationships/hyperlink" Target="https://doi.org/10.1111/1440-1703.12242" TargetMode="External"/><Relationship Id="rId312" Type="http://schemas.openxmlformats.org/officeDocument/2006/relationships/hyperlink" Target="https://doi.org/10.1111/1440-1703.12242" TargetMode="External"/><Relationship Id="rId311" Type="http://schemas.openxmlformats.org/officeDocument/2006/relationships/hyperlink" Target="https://doi.org/10.1111/1440-1703.12242" TargetMode="External"/><Relationship Id="rId310" Type="http://schemas.openxmlformats.org/officeDocument/2006/relationships/hyperlink" Target="https://doi.org/10.1111/1440-1703.122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4" t="s">
        <v>10</v>
      </c>
      <c r="L1" s="5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ht="15.75" customHeight="1">
      <c r="A2" s="6" t="s">
        <v>21</v>
      </c>
      <c r="B2" s="7" t="s">
        <v>22</v>
      </c>
      <c r="C2" s="8" t="s">
        <v>23</v>
      </c>
      <c r="D2" s="4"/>
      <c r="E2" s="4">
        <v>0.0</v>
      </c>
      <c r="F2" s="6" t="s">
        <v>24</v>
      </c>
      <c r="G2" s="4" t="s">
        <v>25</v>
      </c>
      <c r="H2" s="4"/>
      <c r="I2" s="9" t="s">
        <v>26</v>
      </c>
      <c r="J2" s="6" t="s">
        <v>27</v>
      </c>
      <c r="K2" s="4"/>
      <c r="L2" s="4"/>
      <c r="M2" s="4"/>
      <c r="N2" s="4"/>
      <c r="O2" s="4"/>
      <c r="P2" s="4"/>
      <c r="Q2" s="4"/>
      <c r="R2" s="4"/>
      <c r="S2" s="4"/>
      <c r="T2" s="10" t="s">
        <v>28</v>
      </c>
      <c r="U2" s="4"/>
    </row>
    <row r="3" ht="15.75" customHeight="1">
      <c r="A3" s="6" t="s">
        <v>21</v>
      </c>
      <c r="B3" s="7" t="s">
        <v>29</v>
      </c>
      <c r="C3" s="8" t="s">
        <v>23</v>
      </c>
      <c r="D3" s="4"/>
      <c r="E3" s="4">
        <v>817.0</v>
      </c>
      <c r="F3" s="6" t="s">
        <v>24</v>
      </c>
      <c r="G3" s="4" t="s">
        <v>25</v>
      </c>
      <c r="H3" s="4"/>
      <c r="I3" s="9" t="s">
        <v>26</v>
      </c>
      <c r="J3" s="6" t="s">
        <v>27</v>
      </c>
      <c r="K3" s="4"/>
      <c r="L3" s="4"/>
      <c r="M3" s="4"/>
      <c r="N3" s="4"/>
      <c r="O3" s="4"/>
      <c r="P3" s="4"/>
      <c r="Q3" s="4"/>
      <c r="R3" s="4"/>
      <c r="S3" s="4"/>
      <c r="T3" s="10" t="s">
        <v>30</v>
      </c>
      <c r="U3" s="4"/>
    </row>
    <row r="4" ht="15.75" customHeight="1">
      <c r="A4" s="6" t="s">
        <v>21</v>
      </c>
      <c r="B4" s="7" t="s">
        <v>31</v>
      </c>
      <c r="C4" s="8" t="s">
        <v>23</v>
      </c>
      <c r="D4" s="4"/>
      <c r="E4" s="4">
        <v>509.0</v>
      </c>
      <c r="F4" s="6" t="s">
        <v>24</v>
      </c>
      <c r="G4" s="4" t="s">
        <v>25</v>
      </c>
      <c r="H4" s="4"/>
      <c r="I4" s="9" t="s">
        <v>26</v>
      </c>
      <c r="J4" s="6" t="s">
        <v>27</v>
      </c>
      <c r="K4" s="4"/>
      <c r="L4" s="4"/>
      <c r="M4" s="4"/>
      <c r="N4" s="4"/>
      <c r="O4" s="4"/>
      <c r="P4" s="4"/>
      <c r="Q4" s="4"/>
      <c r="R4" s="4"/>
      <c r="S4" s="4"/>
      <c r="T4" s="10" t="s">
        <v>32</v>
      </c>
      <c r="U4" s="4"/>
    </row>
    <row r="5" ht="15.75" customHeight="1">
      <c r="A5" s="6" t="s">
        <v>21</v>
      </c>
      <c r="B5" s="7" t="s">
        <v>33</v>
      </c>
      <c r="C5" s="8" t="s">
        <v>23</v>
      </c>
      <c r="D5" s="4"/>
      <c r="E5" s="4">
        <v>0.0</v>
      </c>
      <c r="F5" s="6" t="s">
        <v>24</v>
      </c>
      <c r="G5" s="4" t="s">
        <v>25</v>
      </c>
      <c r="H5" s="4"/>
      <c r="I5" s="9" t="s">
        <v>26</v>
      </c>
      <c r="J5" s="6" t="s">
        <v>27</v>
      </c>
      <c r="K5" s="4"/>
      <c r="L5" s="4"/>
      <c r="M5" s="4"/>
      <c r="N5" s="4"/>
      <c r="O5" s="4"/>
      <c r="P5" s="4"/>
      <c r="Q5" s="4"/>
      <c r="R5" s="4"/>
      <c r="S5" s="4"/>
      <c r="T5" s="10" t="s">
        <v>34</v>
      </c>
      <c r="U5" s="4"/>
    </row>
    <row r="6" ht="15.75" customHeight="1">
      <c r="A6" s="6" t="s">
        <v>21</v>
      </c>
      <c r="B6" s="7" t="s">
        <v>35</v>
      </c>
      <c r="C6" s="8" t="s">
        <v>23</v>
      </c>
      <c r="D6" s="4"/>
      <c r="E6" s="4">
        <v>0.0</v>
      </c>
      <c r="F6" s="6" t="s">
        <v>24</v>
      </c>
      <c r="G6" s="4" t="s">
        <v>25</v>
      </c>
      <c r="H6" s="4"/>
      <c r="I6" s="9" t="s">
        <v>26</v>
      </c>
      <c r="J6" s="6" t="s">
        <v>27</v>
      </c>
      <c r="K6" s="4"/>
      <c r="L6" s="4"/>
      <c r="M6" s="4"/>
      <c r="N6" s="4"/>
      <c r="O6" s="4"/>
      <c r="P6" s="4"/>
      <c r="Q6" s="4"/>
      <c r="R6" s="4"/>
      <c r="S6" s="4"/>
      <c r="T6" s="10" t="s">
        <v>36</v>
      </c>
      <c r="U6" s="4"/>
    </row>
    <row r="7" ht="15.75" customHeight="1">
      <c r="A7" s="6" t="s">
        <v>21</v>
      </c>
      <c r="B7" s="7" t="s">
        <v>37</v>
      </c>
      <c r="C7" s="8" t="s">
        <v>23</v>
      </c>
      <c r="D7" s="4"/>
      <c r="E7" s="4">
        <v>0.0</v>
      </c>
      <c r="F7" s="6" t="s">
        <v>24</v>
      </c>
      <c r="G7" s="4" t="s">
        <v>25</v>
      </c>
      <c r="H7" s="4"/>
      <c r="I7" s="9" t="s">
        <v>26</v>
      </c>
      <c r="J7" s="6" t="s">
        <v>27</v>
      </c>
      <c r="K7" s="4"/>
      <c r="L7" s="4"/>
      <c r="M7" s="4"/>
      <c r="N7" s="4"/>
      <c r="O7" s="4"/>
      <c r="P7" s="4"/>
      <c r="Q7" s="4"/>
      <c r="R7" s="4"/>
      <c r="S7" s="4"/>
      <c r="T7" s="10" t="s">
        <v>38</v>
      </c>
      <c r="U7" s="4"/>
    </row>
    <row r="8" ht="15.75" customHeight="1">
      <c r="A8" s="6" t="s">
        <v>21</v>
      </c>
      <c r="B8" s="7" t="s">
        <v>39</v>
      </c>
      <c r="C8" s="8" t="s">
        <v>23</v>
      </c>
      <c r="D8" s="4"/>
      <c r="E8" s="11">
        <v>0.0</v>
      </c>
      <c r="F8" s="6" t="s">
        <v>24</v>
      </c>
      <c r="G8" s="4" t="s">
        <v>25</v>
      </c>
      <c r="I8" s="9" t="s">
        <v>26</v>
      </c>
      <c r="J8" s="6" t="s">
        <v>27</v>
      </c>
      <c r="T8" s="10" t="s">
        <v>40</v>
      </c>
    </row>
    <row r="9" ht="15.75" customHeight="1">
      <c r="A9" s="6" t="s">
        <v>21</v>
      </c>
      <c r="B9" s="7" t="s">
        <v>41</v>
      </c>
      <c r="C9" s="8" t="s">
        <v>23</v>
      </c>
      <c r="D9" s="4"/>
      <c r="E9" s="11">
        <v>0.0</v>
      </c>
      <c r="F9" s="6" t="s">
        <v>24</v>
      </c>
      <c r="G9" s="4" t="s">
        <v>25</v>
      </c>
      <c r="I9" s="9" t="s">
        <v>26</v>
      </c>
      <c r="J9" s="6" t="s">
        <v>27</v>
      </c>
      <c r="T9" s="10" t="s">
        <v>42</v>
      </c>
    </row>
    <row r="10" ht="15.75" customHeight="1">
      <c r="A10" s="6" t="s">
        <v>21</v>
      </c>
      <c r="B10" s="7" t="s">
        <v>43</v>
      </c>
      <c r="C10" s="8" t="s">
        <v>23</v>
      </c>
      <c r="D10" s="4"/>
      <c r="E10" s="11">
        <v>881.0</v>
      </c>
      <c r="F10" s="6" t="s">
        <v>24</v>
      </c>
      <c r="G10" s="4" t="s">
        <v>25</v>
      </c>
      <c r="I10" s="9" t="s">
        <v>26</v>
      </c>
      <c r="J10" s="6" t="s">
        <v>27</v>
      </c>
      <c r="T10" s="10" t="s">
        <v>44</v>
      </c>
    </row>
    <row r="11" ht="15.75" customHeight="1">
      <c r="A11" s="6" t="s">
        <v>21</v>
      </c>
      <c r="B11" s="7" t="s">
        <v>45</v>
      </c>
      <c r="C11" s="8" t="s">
        <v>23</v>
      </c>
      <c r="D11" s="4"/>
      <c r="E11" s="11">
        <v>0.0</v>
      </c>
      <c r="F11" s="6" t="s">
        <v>24</v>
      </c>
      <c r="G11" s="4" t="s">
        <v>25</v>
      </c>
      <c r="I11" s="9" t="s">
        <v>26</v>
      </c>
      <c r="J11" s="6" t="s">
        <v>27</v>
      </c>
      <c r="T11" s="10" t="s">
        <v>46</v>
      </c>
    </row>
    <row r="12" ht="15.75" customHeight="1">
      <c r="A12" s="6" t="s">
        <v>21</v>
      </c>
      <c r="B12" s="7" t="s">
        <v>47</v>
      </c>
      <c r="C12" s="8" t="s">
        <v>23</v>
      </c>
      <c r="D12" s="4"/>
      <c r="E12" s="11">
        <v>0.0</v>
      </c>
      <c r="F12" s="6" t="s">
        <v>24</v>
      </c>
      <c r="G12" s="4" t="s">
        <v>25</v>
      </c>
      <c r="I12" s="9" t="s">
        <v>26</v>
      </c>
      <c r="J12" s="6" t="s">
        <v>27</v>
      </c>
      <c r="T12" s="10" t="s">
        <v>48</v>
      </c>
    </row>
    <row r="13" ht="15.75" customHeight="1">
      <c r="A13" s="6" t="s">
        <v>21</v>
      </c>
      <c r="B13" s="7" t="s">
        <v>49</v>
      </c>
      <c r="C13" s="8" t="s">
        <v>23</v>
      </c>
      <c r="D13" s="4"/>
      <c r="E13" s="11">
        <v>881.0</v>
      </c>
      <c r="F13" s="6" t="s">
        <v>24</v>
      </c>
      <c r="G13" s="4" t="s">
        <v>25</v>
      </c>
      <c r="I13" s="9" t="s">
        <v>26</v>
      </c>
      <c r="J13" s="6" t="s">
        <v>27</v>
      </c>
      <c r="T13" s="10" t="s">
        <v>50</v>
      </c>
    </row>
    <row r="14" ht="15.75" customHeight="1">
      <c r="A14" s="6" t="s">
        <v>21</v>
      </c>
      <c r="B14" s="7" t="s">
        <v>51</v>
      </c>
      <c r="C14" s="8" t="s">
        <v>23</v>
      </c>
      <c r="D14" s="4"/>
      <c r="E14" s="11">
        <v>0.0</v>
      </c>
      <c r="F14" s="6" t="s">
        <v>24</v>
      </c>
      <c r="G14" s="4" t="s">
        <v>25</v>
      </c>
      <c r="I14" s="9" t="s">
        <v>26</v>
      </c>
      <c r="J14" s="6" t="s">
        <v>27</v>
      </c>
      <c r="T14" s="10" t="s">
        <v>52</v>
      </c>
    </row>
    <row r="15" ht="15.75" customHeight="1">
      <c r="A15" s="6" t="s">
        <v>21</v>
      </c>
      <c r="B15" s="7" t="s">
        <v>53</v>
      </c>
      <c r="C15" s="8" t="s">
        <v>23</v>
      </c>
      <c r="D15" s="4"/>
      <c r="E15" s="11">
        <v>0.0</v>
      </c>
      <c r="F15" s="6" t="s">
        <v>24</v>
      </c>
      <c r="G15" s="4" t="s">
        <v>25</v>
      </c>
      <c r="I15" s="9" t="s">
        <v>26</v>
      </c>
      <c r="J15" s="6" t="s">
        <v>27</v>
      </c>
      <c r="T15" s="10" t="s">
        <v>54</v>
      </c>
    </row>
    <row r="16" ht="15.75" customHeight="1">
      <c r="A16" s="6" t="s">
        <v>21</v>
      </c>
      <c r="B16" s="7" t="s">
        <v>55</v>
      </c>
      <c r="C16" s="8" t="s">
        <v>23</v>
      </c>
      <c r="D16" s="4"/>
      <c r="E16" s="11">
        <v>509.0</v>
      </c>
      <c r="F16" s="6" t="s">
        <v>24</v>
      </c>
      <c r="G16" s="4" t="s">
        <v>25</v>
      </c>
      <c r="I16" s="9" t="s">
        <v>26</v>
      </c>
      <c r="J16" s="6" t="s">
        <v>27</v>
      </c>
      <c r="T16" s="10" t="s">
        <v>56</v>
      </c>
    </row>
    <row r="17" ht="15.75" customHeight="1">
      <c r="A17" s="6" t="s">
        <v>21</v>
      </c>
      <c r="B17" s="7" t="s">
        <v>57</v>
      </c>
      <c r="C17" s="8" t="s">
        <v>23</v>
      </c>
      <c r="D17" s="4"/>
      <c r="E17" s="11">
        <v>0.0</v>
      </c>
      <c r="F17" s="6" t="s">
        <v>24</v>
      </c>
      <c r="G17" s="4" t="s">
        <v>25</v>
      </c>
      <c r="I17" s="9" t="s">
        <v>26</v>
      </c>
      <c r="J17" s="6" t="s">
        <v>27</v>
      </c>
      <c r="T17" s="10" t="s">
        <v>58</v>
      </c>
    </row>
    <row r="18" ht="15.75" customHeight="1">
      <c r="A18" s="6" t="s">
        <v>21</v>
      </c>
      <c r="B18" s="7" t="s">
        <v>59</v>
      </c>
      <c r="C18" s="8" t="s">
        <v>23</v>
      </c>
      <c r="D18" s="4"/>
      <c r="E18" s="11">
        <v>0.0</v>
      </c>
      <c r="F18" s="6" t="s">
        <v>24</v>
      </c>
      <c r="G18" s="4" t="s">
        <v>25</v>
      </c>
      <c r="I18" s="9" t="s">
        <v>26</v>
      </c>
      <c r="J18" s="6" t="s">
        <v>27</v>
      </c>
      <c r="T18" s="10" t="s">
        <v>60</v>
      </c>
    </row>
    <row r="19" ht="15.75" customHeight="1">
      <c r="A19" s="6" t="s">
        <v>21</v>
      </c>
      <c r="B19" s="7" t="s">
        <v>61</v>
      </c>
      <c r="C19" s="8" t="s">
        <v>23</v>
      </c>
      <c r="D19" s="4"/>
      <c r="E19" s="11">
        <v>0.0</v>
      </c>
      <c r="F19" s="6" t="s">
        <v>24</v>
      </c>
      <c r="G19" s="4" t="s">
        <v>25</v>
      </c>
      <c r="I19" s="9" t="s">
        <v>26</v>
      </c>
      <c r="J19" s="6" t="s">
        <v>27</v>
      </c>
      <c r="T19" s="10" t="s">
        <v>62</v>
      </c>
    </row>
    <row r="20" ht="15.75" customHeight="1">
      <c r="A20" s="6" t="s">
        <v>21</v>
      </c>
      <c r="B20" s="7" t="s">
        <v>63</v>
      </c>
      <c r="C20" s="8" t="s">
        <v>23</v>
      </c>
      <c r="D20" s="4"/>
      <c r="E20" s="11">
        <v>1306.0</v>
      </c>
      <c r="F20" s="6" t="s">
        <v>24</v>
      </c>
      <c r="G20" s="4" t="s">
        <v>25</v>
      </c>
      <c r="I20" s="9" t="s">
        <v>26</v>
      </c>
      <c r="J20" s="6" t="s">
        <v>27</v>
      </c>
      <c r="T20" s="10" t="s">
        <v>64</v>
      </c>
    </row>
    <row r="21" ht="15.75" customHeight="1">
      <c r="A21" s="6" t="s">
        <v>21</v>
      </c>
      <c r="B21" s="7" t="s">
        <v>65</v>
      </c>
      <c r="C21" s="8" t="s">
        <v>23</v>
      </c>
      <c r="D21" s="4"/>
      <c r="E21" s="4">
        <v>536.0</v>
      </c>
      <c r="F21" s="6" t="s">
        <v>24</v>
      </c>
      <c r="G21" s="4" t="s">
        <v>25</v>
      </c>
      <c r="H21" s="4"/>
      <c r="I21" s="9" t="s">
        <v>26</v>
      </c>
      <c r="J21" s="6" t="s">
        <v>27</v>
      </c>
      <c r="K21" s="4"/>
      <c r="L21" s="4"/>
      <c r="M21" s="4"/>
      <c r="N21" s="4"/>
      <c r="O21" s="4"/>
      <c r="P21" s="4"/>
      <c r="Q21" s="4"/>
      <c r="R21" s="4"/>
      <c r="S21" s="4"/>
      <c r="T21" s="10" t="s">
        <v>66</v>
      </c>
      <c r="U21" s="4"/>
    </row>
    <row r="22" ht="15.75" customHeight="1">
      <c r="A22" s="6" t="s">
        <v>21</v>
      </c>
      <c r="B22" s="7" t="s">
        <v>67</v>
      </c>
      <c r="C22" s="8" t="s">
        <v>23</v>
      </c>
      <c r="D22" s="4"/>
      <c r="E22" s="11">
        <v>687.0</v>
      </c>
      <c r="F22" s="6" t="s">
        <v>24</v>
      </c>
      <c r="G22" s="4" t="s">
        <v>25</v>
      </c>
      <c r="I22" s="9" t="s">
        <v>26</v>
      </c>
      <c r="J22" s="6" t="s">
        <v>27</v>
      </c>
      <c r="T22" s="10" t="s">
        <v>68</v>
      </c>
    </row>
    <row r="23" ht="15.75" customHeight="1">
      <c r="A23" s="6" t="s">
        <v>21</v>
      </c>
      <c r="B23" s="7" t="s">
        <v>69</v>
      </c>
      <c r="C23" s="8" t="s">
        <v>23</v>
      </c>
      <c r="D23" s="4"/>
      <c r="E23" s="4">
        <v>0.0</v>
      </c>
      <c r="F23" s="6" t="s">
        <v>24</v>
      </c>
      <c r="G23" s="4" t="s">
        <v>25</v>
      </c>
      <c r="H23" s="4"/>
      <c r="I23" s="9" t="s">
        <v>26</v>
      </c>
      <c r="J23" s="6" t="s">
        <v>27</v>
      </c>
      <c r="K23" s="4"/>
      <c r="L23" s="4"/>
      <c r="M23" s="4"/>
      <c r="N23" s="4"/>
      <c r="O23" s="4"/>
      <c r="P23" s="4"/>
      <c r="Q23" s="4"/>
      <c r="R23" s="4"/>
      <c r="S23" s="4"/>
      <c r="T23" s="10" t="s">
        <v>70</v>
      </c>
      <c r="U23" s="4"/>
    </row>
    <row r="24" ht="15.75" customHeight="1">
      <c r="A24" s="6" t="s">
        <v>21</v>
      </c>
      <c r="B24" s="7" t="s">
        <v>71</v>
      </c>
      <c r="C24" s="8" t="s">
        <v>23</v>
      </c>
      <c r="D24" s="4"/>
      <c r="E24" s="4">
        <v>0.0</v>
      </c>
      <c r="F24" s="6" t="s">
        <v>24</v>
      </c>
      <c r="G24" s="4" t="s">
        <v>25</v>
      </c>
      <c r="H24" s="4"/>
      <c r="I24" s="9" t="s">
        <v>26</v>
      </c>
      <c r="J24" s="6" t="s">
        <v>27</v>
      </c>
      <c r="K24" s="4"/>
      <c r="L24" s="4"/>
      <c r="M24" s="4"/>
      <c r="N24" s="4"/>
      <c r="O24" s="4"/>
      <c r="P24" s="4"/>
      <c r="Q24" s="4"/>
      <c r="R24" s="4"/>
      <c r="S24" s="4"/>
      <c r="T24" s="10" t="s">
        <v>72</v>
      </c>
      <c r="U24" s="4"/>
    </row>
    <row r="25" ht="15.75" customHeight="1">
      <c r="A25" s="6" t="s">
        <v>21</v>
      </c>
      <c r="B25" s="7" t="s">
        <v>73</v>
      </c>
      <c r="C25" s="8" t="s">
        <v>23</v>
      </c>
      <c r="D25" s="4"/>
      <c r="E25" s="11">
        <v>296.0</v>
      </c>
      <c r="F25" s="6" t="s">
        <v>24</v>
      </c>
      <c r="G25" s="4" t="s">
        <v>25</v>
      </c>
      <c r="I25" s="9" t="s">
        <v>26</v>
      </c>
      <c r="J25" s="6" t="s">
        <v>27</v>
      </c>
      <c r="T25" s="10" t="s">
        <v>74</v>
      </c>
    </row>
    <row r="26" ht="15.75" customHeight="1">
      <c r="A26" s="6" t="s">
        <v>21</v>
      </c>
      <c r="B26" s="7" t="s">
        <v>75</v>
      </c>
      <c r="C26" s="8" t="s">
        <v>23</v>
      </c>
      <c r="D26" s="4"/>
      <c r="E26" s="11">
        <v>881.0</v>
      </c>
      <c r="F26" s="6" t="s">
        <v>24</v>
      </c>
      <c r="G26" s="4" t="s">
        <v>25</v>
      </c>
      <c r="I26" s="9" t="s">
        <v>26</v>
      </c>
      <c r="J26" s="6" t="s">
        <v>27</v>
      </c>
      <c r="T26" s="10" t="s">
        <v>76</v>
      </c>
    </row>
    <row r="27" ht="15.75" customHeight="1">
      <c r="A27" s="6" t="s">
        <v>21</v>
      </c>
      <c r="B27" s="7" t="s">
        <v>77</v>
      </c>
      <c r="C27" s="8" t="s">
        <v>23</v>
      </c>
      <c r="D27" s="4"/>
      <c r="E27" s="4">
        <v>194.0</v>
      </c>
      <c r="F27" s="6" t="s">
        <v>24</v>
      </c>
      <c r="G27" s="4" t="s">
        <v>25</v>
      </c>
      <c r="H27" s="4"/>
      <c r="I27" s="9" t="s">
        <v>26</v>
      </c>
      <c r="J27" s="6" t="s">
        <v>27</v>
      </c>
      <c r="K27" s="4"/>
      <c r="L27" s="4"/>
      <c r="M27" s="4"/>
      <c r="N27" s="4"/>
      <c r="O27" s="4"/>
      <c r="P27" s="4"/>
      <c r="Q27" s="4"/>
      <c r="R27" s="4"/>
      <c r="S27" s="4"/>
      <c r="T27" s="10" t="s">
        <v>78</v>
      </c>
      <c r="U27" s="4"/>
    </row>
    <row r="28" ht="15.75" customHeight="1">
      <c r="A28" s="6" t="s">
        <v>21</v>
      </c>
      <c r="B28" s="7" t="s">
        <v>79</v>
      </c>
      <c r="C28" s="8" t="s">
        <v>23</v>
      </c>
      <c r="D28" s="4"/>
      <c r="E28" s="4">
        <v>161.0</v>
      </c>
      <c r="F28" s="6" t="s">
        <v>24</v>
      </c>
      <c r="G28" s="4" t="s">
        <v>25</v>
      </c>
      <c r="H28" s="4"/>
      <c r="I28" s="9" t="s">
        <v>26</v>
      </c>
      <c r="J28" s="6" t="s">
        <v>27</v>
      </c>
      <c r="K28" s="4"/>
      <c r="L28" s="4"/>
      <c r="M28" s="4"/>
      <c r="N28" s="4"/>
      <c r="O28" s="4"/>
      <c r="P28" s="4"/>
      <c r="Q28" s="4"/>
      <c r="R28" s="4"/>
      <c r="S28" s="4"/>
      <c r="T28" s="10" t="s">
        <v>80</v>
      </c>
      <c r="U28" s="4"/>
    </row>
    <row r="29" ht="15.75" customHeight="1">
      <c r="A29" s="6" t="s">
        <v>21</v>
      </c>
      <c r="B29" s="7" t="s">
        <v>81</v>
      </c>
      <c r="C29" s="8" t="s">
        <v>23</v>
      </c>
      <c r="D29" s="4"/>
      <c r="E29" s="4">
        <v>0.0</v>
      </c>
      <c r="F29" s="6" t="s">
        <v>24</v>
      </c>
      <c r="G29" s="4" t="s">
        <v>25</v>
      </c>
      <c r="H29" s="4"/>
      <c r="I29" s="9" t="s">
        <v>26</v>
      </c>
      <c r="J29" s="6" t="s">
        <v>27</v>
      </c>
      <c r="K29" s="4"/>
      <c r="L29" s="4"/>
      <c r="M29" s="4"/>
      <c r="N29" s="4"/>
      <c r="O29" s="4"/>
      <c r="P29" s="4"/>
      <c r="Q29" s="4"/>
      <c r="R29" s="4"/>
      <c r="S29" s="4"/>
      <c r="T29" s="10" t="s">
        <v>82</v>
      </c>
      <c r="U29" s="4"/>
    </row>
    <row r="30" ht="15.75" customHeight="1">
      <c r="A30" s="6" t="s">
        <v>21</v>
      </c>
      <c r="B30" s="7" t="s">
        <v>83</v>
      </c>
      <c r="C30" s="8" t="s">
        <v>23</v>
      </c>
      <c r="D30" s="4"/>
      <c r="E30" s="11">
        <v>0.0</v>
      </c>
      <c r="F30" s="6" t="s">
        <v>24</v>
      </c>
      <c r="G30" s="4" t="s">
        <v>25</v>
      </c>
      <c r="I30" s="9" t="s">
        <v>26</v>
      </c>
      <c r="J30" s="6" t="s">
        <v>27</v>
      </c>
      <c r="T30" s="10" t="s">
        <v>84</v>
      </c>
    </row>
    <row r="31" ht="15.75" customHeight="1">
      <c r="A31" s="6" t="s">
        <v>21</v>
      </c>
      <c r="B31" s="7" t="s">
        <v>85</v>
      </c>
      <c r="C31" s="8" t="s">
        <v>23</v>
      </c>
      <c r="D31" s="4"/>
      <c r="E31" s="11">
        <v>817.0</v>
      </c>
      <c r="F31" s="6" t="s">
        <v>24</v>
      </c>
      <c r="G31" s="4" t="s">
        <v>25</v>
      </c>
      <c r="I31" s="9" t="s">
        <v>26</v>
      </c>
      <c r="J31" s="6" t="s">
        <v>27</v>
      </c>
      <c r="T31" s="10" t="s">
        <v>86</v>
      </c>
    </row>
    <row r="32" ht="15.75" customHeight="1">
      <c r="A32" s="6" t="s">
        <v>21</v>
      </c>
      <c r="B32" s="7" t="s">
        <v>87</v>
      </c>
      <c r="C32" s="8" t="s">
        <v>23</v>
      </c>
      <c r="D32" s="4"/>
      <c r="E32" s="11">
        <v>536.0</v>
      </c>
      <c r="F32" s="6" t="s">
        <v>24</v>
      </c>
      <c r="G32" s="4" t="s">
        <v>25</v>
      </c>
      <c r="I32" s="9" t="s">
        <v>26</v>
      </c>
      <c r="J32" s="6" t="s">
        <v>27</v>
      </c>
      <c r="T32" s="10" t="s">
        <v>88</v>
      </c>
    </row>
    <row r="33" ht="15.75" customHeight="1">
      <c r="A33" s="6" t="s">
        <v>21</v>
      </c>
      <c r="B33" s="7" t="s">
        <v>89</v>
      </c>
      <c r="C33" s="8" t="s">
        <v>23</v>
      </c>
      <c r="D33" s="4"/>
      <c r="E33" s="11">
        <v>817.0</v>
      </c>
      <c r="F33" s="6" t="s">
        <v>24</v>
      </c>
      <c r="G33" s="4" t="s">
        <v>25</v>
      </c>
      <c r="I33" s="9" t="s">
        <v>26</v>
      </c>
      <c r="J33" s="6" t="s">
        <v>27</v>
      </c>
      <c r="T33" s="10" t="s">
        <v>90</v>
      </c>
    </row>
    <row r="34" ht="15.75" customHeight="1">
      <c r="A34" s="6" t="s">
        <v>21</v>
      </c>
      <c r="B34" s="7" t="s">
        <v>91</v>
      </c>
      <c r="C34" s="8" t="s">
        <v>23</v>
      </c>
      <c r="D34" s="4"/>
      <c r="E34" s="11">
        <v>27.0</v>
      </c>
      <c r="F34" s="6" t="s">
        <v>24</v>
      </c>
      <c r="G34" s="4" t="s">
        <v>25</v>
      </c>
      <c r="I34" s="9" t="s">
        <v>26</v>
      </c>
      <c r="J34" s="6" t="s">
        <v>27</v>
      </c>
      <c r="T34" s="10" t="s">
        <v>92</v>
      </c>
    </row>
    <row r="35" ht="15.75" customHeight="1">
      <c r="A35" s="6" t="s">
        <v>21</v>
      </c>
      <c r="B35" s="7" t="s">
        <v>93</v>
      </c>
      <c r="C35" s="8" t="s">
        <v>23</v>
      </c>
      <c r="D35" s="4"/>
      <c r="E35" s="11">
        <v>64.0</v>
      </c>
      <c r="F35" s="6" t="s">
        <v>24</v>
      </c>
      <c r="G35" s="4" t="s">
        <v>25</v>
      </c>
      <c r="I35" s="9" t="s">
        <v>26</v>
      </c>
      <c r="J35" s="6" t="s">
        <v>27</v>
      </c>
      <c r="T35" s="10" t="s">
        <v>94</v>
      </c>
    </row>
    <row r="36" ht="15.75" customHeight="1">
      <c r="A36" s="6" t="s">
        <v>21</v>
      </c>
      <c r="B36" s="7" t="s">
        <v>95</v>
      </c>
      <c r="C36" s="8" t="s">
        <v>23</v>
      </c>
      <c r="D36" s="4"/>
      <c r="E36" s="4">
        <v>0.0</v>
      </c>
      <c r="F36" s="6" t="s">
        <v>24</v>
      </c>
      <c r="G36" s="4" t="s">
        <v>25</v>
      </c>
      <c r="H36" s="4"/>
      <c r="I36" s="9" t="s">
        <v>26</v>
      </c>
      <c r="J36" s="6" t="s">
        <v>27</v>
      </c>
      <c r="K36" s="4"/>
      <c r="L36" s="4"/>
      <c r="M36" s="4"/>
      <c r="N36" s="4"/>
      <c r="O36" s="4"/>
      <c r="P36" s="4"/>
      <c r="Q36" s="4"/>
      <c r="R36" s="4"/>
      <c r="S36" s="4"/>
      <c r="T36" s="10" t="s">
        <v>96</v>
      </c>
      <c r="U36" s="4"/>
    </row>
    <row r="37" ht="15.75" customHeight="1">
      <c r="A37" s="6" t="s">
        <v>21</v>
      </c>
      <c r="B37" s="7" t="s">
        <v>97</v>
      </c>
      <c r="C37" s="8" t="s">
        <v>23</v>
      </c>
      <c r="D37" s="4"/>
      <c r="E37" s="11">
        <v>154.0</v>
      </c>
      <c r="F37" s="6" t="s">
        <v>24</v>
      </c>
      <c r="G37" s="4" t="s">
        <v>25</v>
      </c>
      <c r="I37" s="9" t="s">
        <v>26</v>
      </c>
      <c r="J37" s="6" t="s">
        <v>27</v>
      </c>
      <c r="T37" s="10" t="s">
        <v>98</v>
      </c>
    </row>
    <row r="38" ht="15.75" customHeight="1">
      <c r="A38" s="6" t="s">
        <v>21</v>
      </c>
      <c r="B38" s="7" t="s">
        <v>99</v>
      </c>
      <c r="C38" s="8" t="s">
        <v>23</v>
      </c>
      <c r="D38" s="4"/>
      <c r="E38" s="11">
        <v>296.0</v>
      </c>
      <c r="F38" s="6" t="s">
        <v>24</v>
      </c>
      <c r="G38" s="4" t="s">
        <v>25</v>
      </c>
      <c r="I38" s="9" t="s">
        <v>26</v>
      </c>
      <c r="J38" s="6" t="s">
        <v>27</v>
      </c>
      <c r="T38" s="10" t="s">
        <v>100</v>
      </c>
    </row>
    <row r="39" ht="15.75" customHeight="1">
      <c r="A39" s="6" t="s">
        <v>21</v>
      </c>
      <c r="B39" s="7" t="s">
        <v>101</v>
      </c>
      <c r="C39" s="8" t="s">
        <v>23</v>
      </c>
      <c r="D39" s="4"/>
      <c r="E39" s="11">
        <v>315.0</v>
      </c>
      <c r="F39" s="6" t="s">
        <v>24</v>
      </c>
      <c r="G39" s="4" t="s">
        <v>25</v>
      </c>
      <c r="I39" s="9" t="s">
        <v>26</v>
      </c>
      <c r="J39" s="6" t="s">
        <v>27</v>
      </c>
      <c r="T39" s="10" t="s">
        <v>102</v>
      </c>
    </row>
    <row r="40" ht="15.75" customHeight="1">
      <c r="A40" s="6" t="s">
        <v>21</v>
      </c>
      <c r="B40" s="7" t="s">
        <v>103</v>
      </c>
      <c r="C40" s="8" t="s">
        <v>23</v>
      </c>
      <c r="D40" s="4"/>
      <c r="E40" s="11">
        <v>0.0</v>
      </c>
      <c r="F40" s="6" t="s">
        <v>24</v>
      </c>
      <c r="G40" s="4" t="s">
        <v>25</v>
      </c>
      <c r="I40" s="9" t="s">
        <v>26</v>
      </c>
      <c r="J40" s="6" t="s">
        <v>27</v>
      </c>
      <c r="T40" s="10" t="s">
        <v>104</v>
      </c>
    </row>
    <row r="41" ht="15.75" customHeight="1">
      <c r="A41" s="6" t="s">
        <v>21</v>
      </c>
      <c r="B41" s="7" t="s">
        <v>105</v>
      </c>
      <c r="C41" s="8" t="s">
        <v>23</v>
      </c>
      <c r="D41" s="4"/>
      <c r="E41" s="11">
        <v>536.0</v>
      </c>
      <c r="F41" s="6" t="s">
        <v>24</v>
      </c>
      <c r="G41" s="4" t="s">
        <v>25</v>
      </c>
      <c r="I41" s="9" t="s">
        <v>26</v>
      </c>
      <c r="J41" s="6" t="s">
        <v>27</v>
      </c>
      <c r="T41" s="10" t="s">
        <v>106</v>
      </c>
    </row>
    <row r="42" ht="15.75" customHeight="1">
      <c r="A42" s="6" t="s">
        <v>21</v>
      </c>
      <c r="B42" s="7" t="s">
        <v>107</v>
      </c>
      <c r="C42" s="8" t="s">
        <v>23</v>
      </c>
      <c r="D42" s="4"/>
      <c r="E42" s="4">
        <v>0.0</v>
      </c>
      <c r="F42" s="6" t="s">
        <v>24</v>
      </c>
      <c r="G42" s="4" t="s">
        <v>25</v>
      </c>
      <c r="H42" s="4"/>
      <c r="I42" s="9" t="s">
        <v>26</v>
      </c>
      <c r="J42" s="6" t="s">
        <v>27</v>
      </c>
      <c r="K42" s="4"/>
      <c r="L42" s="4"/>
      <c r="M42" s="4"/>
      <c r="N42" s="4"/>
      <c r="O42" s="4"/>
      <c r="P42" s="4"/>
      <c r="Q42" s="4"/>
      <c r="R42" s="4"/>
      <c r="S42" s="4"/>
      <c r="T42" s="10" t="s">
        <v>108</v>
      </c>
      <c r="U42" s="4"/>
    </row>
    <row r="43" ht="15.75" customHeight="1">
      <c r="A43" s="6" t="s">
        <v>21</v>
      </c>
      <c r="B43" s="7" t="s">
        <v>109</v>
      </c>
      <c r="C43" s="8" t="s">
        <v>23</v>
      </c>
      <c r="D43" s="4"/>
      <c r="E43" s="4">
        <v>760.0</v>
      </c>
      <c r="F43" s="6" t="s">
        <v>24</v>
      </c>
      <c r="G43" s="4" t="s">
        <v>25</v>
      </c>
      <c r="H43" s="4"/>
      <c r="I43" s="9" t="s">
        <v>26</v>
      </c>
      <c r="J43" s="6" t="s">
        <v>27</v>
      </c>
      <c r="K43" s="4"/>
      <c r="L43" s="4"/>
      <c r="M43" s="4"/>
      <c r="N43" s="4"/>
      <c r="O43" s="4"/>
      <c r="P43" s="4"/>
      <c r="Q43" s="4"/>
      <c r="R43" s="4"/>
      <c r="S43" s="4"/>
      <c r="T43" s="10" t="s">
        <v>110</v>
      </c>
      <c r="U43" s="4"/>
    </row>
    <row r="44" ht="15.75" customHeight="1">
      <c r="A44" s="6" t="s">
        <v>21</v>
      </c>
      <c r="B44" s="7" t="s">
        <v>111</v>
      </c>
      <c r="C44" s="8" t="s">
        <v>23</v>
      </c>
      <c r="D44" s="4"/>
      <c r="E44" s="4">
        <v>0.0</v>
      </c>
      <c r="F44" s="6" t="s">
        <v>24</v>
      </c>
      <c r="G44" s="4" t="s">
        <v>25</v>
      </c>
      <c r="H44" s="4"/>
      <c r="I44" s="9" t="s">
        <v>26</v>
      </c>
      <c r="J44" s="6" t="s">
        <v>27</v>
      </c>
      <c r="K44" s="4"/>
      <c r="L44" s="4"/>
      <c r="M44" s="4"/>
      <c r="N44" s="4"/>
      <c r="O44" s="4"/>
      <c r="P44" s="4"/>
      <c r="Q44" s="4"/>
      <c r="R44" s="4"/>
      <c r="S44" s="4"/>
      <c r="T44" s="10" t="s">
        <v>112</v>
      </c>
      <c r="U44" s="4"/>
    </row>
    <row r="45" ht="15.75" customHeight="1">
      <c r="A45" s="6" t="s">
        <v>21</v>
      </c>
      <c r="B45" s="7" t="s">
        <v>113</v>
      </c>
      <c r="C45" s="8" t="s">
        <v>23</v>
      </c>
      <c r="D45" s="4"/>
      <c r="E45" s="11">
        <v>388.0</v>
      </c>
      <c r="F45" s="6" t="s">
        <v>24</v>
      </c>
      <c r="G45" s="4" t="s">
        <v>25</v>
      </c>
      <c r="I45" s="9" t="s">
        <v>26</v>
      </c>
      <c r="J45" s="6" t="s">
        <v>27</v>
      </c>
      <c r="T45" s="10" t="s">
        <v>114</v>
      </c>
    </row>
    <row r="46" ht="15.75" customHeight="1">
      <c r="A46" s="6" t="s">
        <v>21</v>
      </c>
      <c r="B46" s="7" t="s">
        <v>115</v>
      </c>
      <c r="C46" s="8" t="s">
        <v>23</v>
      </c>
      <c r="D46" s="4"/>
      <c r="E46" s="11">
        <v>154.0</v>
      </c>
      <c r="F46" s="6" t="s">
        <v>24</v>
      </c>
      <c r="G46" s="4" t="s">
        <v>25</v>
      </c>
      <c r="I46" s="9" t="s">
        <v>26</v>
      </c>
      <c r="J46" s="6" t="s">
        <v>27</v>
      </c>
      <c r="T46" s="10" t="s">
        <v>116</v>
      </c>
    </row>
    <row r="47" ht="15.75" customHeight="1">
      <c r="A47" s="6" t="s">
        <v>21</v>
      </c>
      <c r="B47" s="7" t="s">
        <v>117</v>
      </c>
      <c r="C47" s="8" t="s">
        <v>23</v>
      </c>
      <c r="D47" s="4"/>
      <c r="E47" s="11">
        <v>0.0</v>
      </c>
      <c r="F47" s="6" t="s">
        <v>24</v>
      </c>
      <c r="G47" s="4" t="s">
        <v>25</v>
      </c>
      <c r="I47" s="9" t="s">
        <v>26</v>
      </c>
      <c r="J47" s="6" t="s">
        <v>27</v>
      </c>
      <c r="T47" s="10" t="s">
        <v>118</v>
      </c>
    </row>
    <row r="48" ht="15.75" customHeight="1">
      <c r="A48" s="6" t="s">
        <v>21</v>
      </c>
      <c r="B48" s="7" t="s">
        <v>119</v>
      </c>
      <c r="C48" s="8" t="s">
        <v>23</v>
      </c>
      <c r="D48" s="4"/>
      <c r="E48" s="11">
        <v>509.0</v>
      </c>
      <c r="F48" s="6" t="s">
        <v>24</v>
      </c>
      <c r="G48" s="4" t="s">
        <v>25</v>
      </c>
      <c r="I48" s="9" t="s">
        <v>26</v>
      </c>
      <c r="J48" s="6" t="s">
        <v>27</v>
      </c>
      <c r="T48" s="10" t="s">
        <v>120</v>
      </c>
    </row>
    <row r="49" ht="15.75" customHeight="1">
      <c r="A49" s="6" t="s">
        <v>21</v>
      </c>
      <c r="B49" s="7" t="s">
        <v>121</v>
      </c>
      <c r="C49" s="8" t="s">
        <v>23</v>
      </c>
      <c r="D49" s="4"/>
      <c r="E49" s="4">
        <v>0.0</v>
      </c>
      <c r="F49" s="6" t="s">
        <v>24</v>
      </c>
      <c r="G49" s="4" t="s">
        <v>25</v>
      </c>
      <c r="H49" s="4"/>
      <c r="I49" s="9" t="s">
        <v>26</v>
      </c>
      <c r="J49" s="6" t="s">
        <v>27</v>
      </c>
      <c r="K49" s="4"/>
      <c r="L49" s="4"/>
      <c r="M49" s="4"/>
      <c r="N49" s="4"/>
      <c r="O49" s="4"/>
      <c r="P49" s="4"/>
      <c r="Q49" s="4"/>
      <c r="R49" s="4"/>
      <c r="S49" s="4"/>
      <c r="T49" s="10" t="s">
        <v>122</v>
      </c>
      <c r="U49" s="4"/>
    </row>
    <row r="50" ht="15.75" customHeight="1">
      <c r="A50" s="6" t="s">
        <v>21</v>
      </c>
      <c r="B50" s="7" t="s">
        <v>123</v>
      </c>
      <c r="C50" s="8" t="s">
        <v>23</v>
      </c>
      <c r="D50" s="4"/>
      <c r="E50" s="11">
        <v>0.0</v>
      </c>
      <c r="F50" s="6" t="s">
        <v>24</v>
      </c>
      <c r="G50" s="4" t="s">
        <v>25</v>
      </c>
      <c r="I50" s="9" t="s">
        <v>26</v>
      </c>
      <c r="J50" s="6" t="s">
        <v>27</v>
      </c>
      <c r="T50" s="10" t="s">
        <v>124</v>
      </c>
    </row>
    <row r="51" ht="15.75" customHeight="1">
      <c r="A51" s="6" t="s">
        <v>21</v>
      </c>
      <c r="B51" s="7" t="s">
        <v>125</v>
      </c>
      <c r="C51" s="8" t="s">
        <v>23</v>
      </c>
      <c r="D51" s="4"/>
      <c r="E51" s="11">
        <v>0.0</v>
      </c>
      <c r="F51" s="6" t="s">
        <v>24</v>
      </c>
      <c r="G51" s="4" t="s">
        <v>25</v>
      </c>
      <c r="I51" s="9" t="s">
        <v>26</v>
      </c>
      <c r="J51" s="6" t="s">
        <v>27</v>
      </c>
      <c r="T51" s="10" t="s">
        <v>126</v>
      </c>
    </row>
    <row r="52" ht="15.75" customHeight="1">
      <c r="A52" s="6" t="s">
        <v>21</v>
      </c>
      <c r="B52" s="7" t="s">
        <v>127</v>
      </c>
      <c r="C52" s="8" t="s">
        <v>23</v>
      </c>
      <c r="D52" s="4"/>
      <c r="E52" s="11">
        <v>0.0</v>
      </c>
      <c r="F52" s="6" t="s">
        <v>24</v>
      </c>
      <c r="G52" s="4" t="s">
        <v>25</v>
      </c>
      <c r="I52" s="9" t="s">
        <v>26</v>
      </c>
      <c r="J52" s="6" t="s">
        <v>27</v>
      </c>
      <c r="T52" s="10" t="s">
        <v>128</v>
      </c>
    </row>
    <row r="53" ht="15.75" customHeight="1">
      <c r="A53" s="6" t="s">
        <v>21</v>
      </c>
      <c r="B53" s="7" t="s">
        <v>129</v>
      </c>
      <c r="C53" s="8" t="s">
        <v>23</v>
      </c>
      <c r="D53" s="4"/>
      <c r="E53" s="11">
        <v>62.0</v>
      </c>
      <c r="F53" s="6" t="s">
        <v>24</v>
      </c>
      <c r="G53" s="4" t="s">
        <v>25</v>
      </c>
      <c r="I53" s="9" t="s">
        <v>26</v>
      </c>
      <c r="J53" s="6" t="s">
        <v>27</v>
      </c>
      <c r="T53" s="10" t="s">
        <v>130</v>
      </c>
    </row>
    <row r="54" ht="15.75" customHeight="1">
      <c r="A54" s="6" t="s">
        <v>21</v>
      </c>
      <c r="B54" s="7" t="s">
        <v>131</v>
      </c>
      <c r="C54" s="8" t="s">
        <v>23</v>
      </c>
      <c r="D54" s="4"/>
      <c r="E54" s="11">
        <v>687.0</v>
      </c>
      <c r="F54" s="6" t="s">
        <v>24</v>
      </c>
      <c r="G54" s="4" t="s">
        <v>25</v>
      </c>
      <c r="I54" s="9" t="s">
        <v>26</v>
      </c>
      <c r="J54" s="6" t="s">
        <v>27</v>
      </c>
      <c r="T54" s="10" t="s">
        <v>132</v>
      </c>
    </row>
    <row r="55" ht="15.75" customHeight="1">
      <c r="A55" s="6" t="s">
        <v>21</v>
      </c>
      <c r="B55" s="7" t="s">
        <v>133</v>
      </c>
      <c r="C55" s="8" t="s">
        <v>23</v>
      </c>
      <c r="D55" s="4"/>
      <c r="E55" s="11">
        <v>760.0</v>
      </c>
      <c r="F55" s="6" t="s">
        <v>24</v>
      </c>
      <c r="G55" s="4" t="s">
        <v>25</v>
      </c>
      <c r="I55" s="9" t="s">
        <v>26</v>
      </c>
      <c r="J55" s="6" t="s">
        <v>27</v>
      </c>
      <c r="T55" s="10" t="s">
        <v>134</v>
      </c>
    </row>
    <row r="56" ht="15.75" customHeight="1">
      <c r="A56" s="6" t="s">
        <v>21</v>
      </c>
      <c r="B56" s="7" t="s">
        <v>135</v>
      </c>
      <c r="C56" s="8" t="s">
        <v>23</v>
      </c>
      <c r="D56" s="4"/>
      <c r="E56" s="4">
        <v>194.0</v>
      </c>
      <c r="F56" s="6" t="s">
        <v>24</v>
      </c>
      <c r="G56" s="4" t="s">
        <v>25</v>
      </c>
      <c r="H56" s="4"/>
      <c r="I56" s="9" t="s">
        <v>26</v>
      </c>
      <c r="J56" s="6" t="s">
        <v>27</v>
      </c>
      <c r="K56" s="4"/>
      <c r="L56" s="4"/>
      <c r="M56" s="4"/>
      <c r="N56" s="4"/>
      <c r="O56" s="4"/>
      <c r="P56" s="4"/>
      <c r="Q56" s="4"/>
      <c r="R56" s="4"/>
      <c r="S56" s="4"/>
      <c r="T56" s="10" t="s">
        <v>136</v>
      </c>
      <c r="U56" s="4"/>
    </row>
    <row r="57" ht="15.75" customHeight="1">
      <c r="A57" s="6" t="s">
        <v>21</v>
      </c>
      <c r="B57" s="7" t="s">
        <v>137</v>
      </c>
      <c r="C57" s="8" t="s">
        <v>23</v>
      </c>
      <c r="D57" s="4"/>
      <c r="E57" s="4">
        <v>121.0</v>
      </c>
      <c r="F57" s="6" t="s">
        <v>24</v>
      </c>
      <c r="G57" s="4" t="s">
        <v>25</v>
      </c>
      <c r="H57" s="4"/>
      <c r="I57" s="9" t="s">
        <v>26</v>
      </c>
      <c r="J57" s="6" t="s">
        <v>27</v>
      </c>
      <c r="K57" s="4"/>
      <c r="L57" s="4"/>
      <c r="M57" s="4"/>
      <c r="N57" s="4"/>
      <c r="O57" s="4"/>
      <c r="P57" s="4"/>
      <c r="Q57" s="4"/>
      <c r="R57" s="4"/>
      <c r="S57" s="4"/>
      <c r="T57" s="10" t="s">
        <v>138</v>
      </c>
      <c r="U57" s="4"/>
    </row>
    <row r="58" ht="15.75" customHeight="1">
      <c r="A58" s="6" t="s">
        <v>21</v>
      </c>
      <c r="B58" s="7" t="s">
        <v>139</v>
      </c>
      <c r="C58" s="8" t="s">
        <v>23</v>
      </c>
      <c r="D58" s="4"/>
      <c r="E58" s="4">
        <v>415.0</v>
      </c>
      <c r="F58" s="6" t="s">
        <v>24</v>
      </c>
      <c r="G58" s="4" t="s">
        <v>25</v>
      </c>
      <c r="H58" s="4"/>
      <c r="I58" s="9" t="s">
        <v>26</v>
      </c>
      <c r="J58" s="6" t="s">
        <v>27</v>
      </c>
      <c r="K58" s="4"/>
      <c r="L58" s="4"/>
      <c r="M58" s="4"/>
      <c r="N58" s="4"/>
      <c r="O58" s="4"/>
      <c r="P58" s="4"/>
      <c r="Q58" s="4"/>
      <c r="R58" s="4"/>
      <c r="S58" s="4"/>
      <c r="T58" s="10" t="s">
        <v>140</v>
      </c>
      <c r="U58" s="4"/>
    </row>
    <row r="59" ht="15.75" customHeight="1">
      <c r="A59" s="6" t="s">
        <v>21</v>
      </c>
      <c r="B59" s="7" t="s">
        <v>141</v>
      </c>
      <c r="C59" s="8" t="s">
        <v>23</v>
      </c>
      <c r="D59" s="4"/>
      <c r="E59" s="4">
        <v>417.0</v>
      </c>
      <c r="F59" s="6" t="s">
        <v>24</v>
      </c>
      <c r="G59" s="4" t="s">
        <v>25</v>
      </c>
      <c r="H59" s="4"/>
      <c r="I59" s="9" t="s">
        <v>26</v>
      </c>
      <c r="J59" s="6" t="s">
        <v>27</v>
      </c>
      <c r="K59" s="4"/>
      <c r="L59" s="4"/>
      <c r="M59" s="4"/>
      <c r="N59" s="4"/>
      <c r="O59" s="4"/>
      <c r="P59" s="4"/>
      <c r="Q59" s="4"/>
      <c r="R59" s="4"/>
      <c r="S59" s="4"/>
      <c r="T59" s="10" t="s">
        <v>142</v>
      </c>
      <c r="U59" s="4"/>
    </row>
    <row r="60" ht="15.75" customHeight="1">
      <c r="A60" s="6" t="s">
        <v>21</v>
      </c>
      <c r="B60" s="7" t="s">
        <v>143</v>
      </c>
      <c r="C60" s="8" t="s">
        <v>23</v>
      </c>
      <c r="D60" s="4"/>
      <c r="E60" s="4">
        <v>355.0</v>
      </c>
      <c r="F60" s="6" t="s">
        <v>24</v>
      </c>
      <c r="G60" s="4" t="s">
        <v>25</v>
      </c>
      <c r="H60" s="4"/>
      <c r="I60" s="9" t="s">
        <v>26</v>
      </c>
      <c r="J60" s="6" t="s">
        <v>27</v>
      </c>
      <c r="K60" s="4"/>
      <c r="L60" s="4"/>
      <c r="M60" s="4"/>
      <c r="N60" s="4"/>
      <c r="O60" s="4"/>
      <c r="P60" s="4"/>
      <c r="Q60" s="4"/>
      <c r="R60" s="4"/>
      <c r="S60" s="4"/>
      <c r="T60" s="10" t="s">
        <v>144</v>
      </c>
      <c r="U60" s="4"/>
    </row>
    <row r="61" ht="15.75" customHeight="1">
      <c r="A61" s="6" t="s">
        <v>21</v>
      </c>
      <c r="B61" s="7" t="s">
        <v>145</v>
      </c>
      <c r="C61" s="8" t="s">
        <v>23</v>
      </c>
      <c r="D61" s="4"/>
      <c r="E61" s="4">
        <v>0.0</v>
      </c>
      <c r="F61" s="6" t="s">
        <v>24</v>
      </c>
      <c r="G61" s="4" t="s">
        <v>25</v>
      </c>
      <c r="H61" s="4"/>
      <c r="I61" s="9" t="s">
        <v>26</v>
      </c>
      <c r="J61" s="6" t="s">
        <v>27</v>
      </c>
      <c r="K61" s="4"/>
      <c r="L61" s="4"/>
      <c r="M61" s="4"/>
      <c r="N61" s="4"/>
      <c r="O61" s="4"/>
      <c r="P61" s="4"/>
      <c r="Q61" s="4"/>
      <c r="R61" s="4"/>
      <c r="S61" s="4"/>
      <c r="T61" s="10" t="s">
        <v>146</v>
      </c>
      <c r="U61" s="4"/>
    </row>
    <row r="62" ht="15.75" customHeight="1">
      <c r="A62" s="6" t="s">
        <v>21</v>
      </c>
      <c r="B62" s="7" t="s">
        <v>147</v>
      </c>
      <c r="C62" s="8" t="s">
        <v>23</v>
      </c>
      <c r="D62" s="4"/>
      <c r="E62" s="4">
        <v>536.0</v>
      </c>
      <c r="F62" s="6" t="s">
        <v>24</v>
      </c>
      <c r="G62" s="4" t="s">
        <v>25</v>
      </c>
      <c r="H62" s="4"/>
      <c r="I62" s="9" t="s">
        <v>26</v>
      </c>
      <c r="J62" s="6" t="s">
        <v>27</v>
      </c>
      <c r="K62" s="4"/>
      <c r="L62" s="4"/>
      <c r="M62" s="4"/>
      <c r="N62" s="4"/>
      <c r="O62" s="4"/>
      <c r="P62" s="4"/>
      <c r="Q62" s="4"/>
      <c r="R62" s="4"/>
      <c r="S62" s="4"/>
      <c r="T62" s="10" t="s">
        <v>148</v>
      </c>
      <c r="U62" s="4"/>
    </row>
    <row r="63" ht="15.75" customHeight="1">
      <c r="A63" s="6" t="s">
        <v>21</v>
      </c>
      <c r="B63" s="7" t="s">
        <v>149</v>
      </c>
      <c r="C63" s="8" t="s">
        <v>23</v>
      </c>
      <c r="D63" s="4"/>
      <c r="E63" s="4">
        <v>274.0</v>
      </c>
      <c r="F63" s="6" t="s">
        <v>24</v>
      </c>
      <c r="G63" s="4" t="s">
        <v>25</v>
      </c>
      <c r="H63" s="4"/>
      <c r="I63" s="9" t="s">
        <v>26</v>
      </c>
      <c r="J63" s="6" t="s">
        <v>27</v>
      </c>
      <c r="K63" s="4"/>
      <c r="L63" s="4"/>
      <c r="M63" s="4"/>
      <c r="N63" s="4"/>
      <c r="O63" s="4"/>
      <c r="P63" s="4"/>
      <c r="Q63" s="4"/>
      <c r="R63" s="4"/>
      <c r="S63" s="4"/>
      <c r="T63" s="10" t="s">
        <v>150</v>
      </c>
      <c r="U63" s="4"/>
    </row>
    <row r="64" ht="15.75" customHeight="1">
      <c r="A64" s="6" t="s">
        <v>21</v>
      </c>
      <c r="B64" s="7" t="s">
        <v>151</v>
      </c>
      <c r="C64" s="8" t="s">
        <v>23</v>
      </c>
      <c r="D64" s="4"/>
      <c r="E64" s="4">
        <v>0.0</v>
      </c>
      <c r="F64" s="6" t="s">
        <v>24</v>
      </c>
      <c r="G64" s="4" t="s">
        <v>25</v>
      </c>
      <c r="H64" s="4"/>
      <c r="I64" s="9" t="s">
        <v>26</v>
      </c>
      <c r="J64" s="6" t="s">
        <v>27</v>
      </c>
      <c r="K64" s="4"/>
      <c r="L64" s="4"/>
      <c r="M64" s="4"/>
      <c r="N64" s="4"/>
      <c r="O64" s="4"/>
      <c r="P64" s="4"/>
      <c r="Q64" s="4"/>
      <c r="R64" s="4"/>
      <c r="S64" s="4"/>
      <c r="T64" s="10" t="s">
        <v>152</v>
      </c>
      <c r="U64" s="4"/>
    </row>
    <row r="65" ht="15.75" customHeight="1">
      <c r="A65" s="6" t="s">
        <v>21</v>
      </c>
      <c r="B65" s="7" t="s">
        <v>153</v>
      </c>
      <c r="C65" s="8" t="s">
        <v>23</v>
      </c>
      <c r="D65" s="4"/>
      <c r="E65" s="4">
        <v>0.0</v>
      </c>
      <c r="F65" s="6" t="s">
        <v>24</v>
      </c>
      <c r="G65" s="4" t="s">
        <v>25</v>
      </c>
      <c r="H65" s="4"/>
      <c r="I65" s="9" t="s">
        <v>26</v>
      </c>
      <c r="J65" s="6" t="s">
        <v>27</v>
      </c>
      <c r="K65" s="4"/>
      <c r="L65" s="4"/>
      <c r="M65" s="4"/>
      <c r="N65" s="4"/>
      <c r="O65" s="4"/>
      <c r="P65" s="4"/>
      <c r="Q65" s="4"/>
      <c r="R65" s="4"/>
      <c r="S65" s="4"/>
      <c r="T65" s="10" t="s">
        <v>154</v>
      </c>
      <c r="U65" s="4"/>
    </row>
    <row r="66" ht="15.75" customHeight="1">
      <c r="A66" s="6" t="s">
        <v>21</v>
      </c>
      <c r="B66" s="7" t="s">
        <v>155</v>
      </c>
      <c r="C66" s="8" t="s">
        <v>23</v>
      </c>
      <c r="D66" s="4"/>
      <c r="E66" s="4">
        <v>0.0</v>
      </c>
      <c r="F66" s="6" t="s">
        <v>24</v>
      </c>
      <c r="G66" s="4" t="s">
        <v>25</v>
      </c>
      <c r="H66" s="4"/>
      <c r="I66" s="9" t="s">
        <v>26</v>
      </c>
      <c r="J66" s="6" t="s">
        <v>27</v>
      </c>
      <c r="K66" s="4"/>
      <c r="L66" s="4"/>
      <c r="M66" s="4"/>
      <c r="N66" s="4"/>
      <c r="O66" s="4"/>
      <c r="P66" s="4"/>
      <c r="Q66" s="4"/>
      <c r="R66" s="4"/>
      <c r="S66" s="4"/>
      <c r="T66" s="10" t="s">
        <v>156</v>
      </c>
      <c r="U66" s="4"/>
    </row>
    <row r="67" ht="15.75" customHeight="1">
      <c r="A67" s="6" t="s">
        <v>21</v>
      </c>
      <c r="B67" s="7" t="s">
        <v>157</v>
      </c>
      <c r="C67" s="8" t="s">
        <v>23</v>
      </c>
      <c r="D67" s="4"/>
      <c r="E67" s="4">
        <v>388.0</v>
      </c>
      <c r="F67" s="6" t="s">
        <v>24</v>
      </c>
      <c r="G67" s="4" t="s">
        <v>25</v>
      </c>
      <c r="H67" s="4"/>
      <c r="I67" s="9" t="s">
        <v>26</v>
      </c>
      <c r="J67" s="6" t="s">
        <v>27</v>
      </c>
      <c r="K67" s="4"/>
      <c r="L67" s="4"/>
      <c r="M67" s="4"/>
      <c r="N67" s="4"/>
      <c r="O67" s="4"/>
      <c r="P67" s="4"/>
      <c r="Q67" s="4"/>
      <c r="R67" s="4"/>
      <c r="S67" s="4"/>
      <c r="T67" s="10" t="s">
        <v>158</v>
      </c>
      <c r="U67" s="4"/>
    </row>
    <row r="68" ht="15.75" customHeight="1">
      <c r="A68" s="6" t="s">
        <v>21</v>
      </c>
      <c r="B68" s="7" t="s">
        <v>159</v>
      </c>
      <c r="C68" s="8" t="s">
        <v>23</v>
      </c>
      <c r="D68" s="4"/>
      <c r="E68" s="4">
        <v>0.0</v>
      </c>
      <c r="F68" s="6" t="s">
        <v>24</v>
      </c>
      <c r="G68" s="4" t="s">
        <v>25</v>
      </c>
      <c r="H68" s="4"/>
      <c r="I68" s="9" t="s">
        <v>26</v>
      </c>
      <c r="J68" s="6" t="s">
        <v>27</v>
      </c>
      <c r="K68" s="4"/>
      <c r="L68" s="4"/>
      <c r="M68" s="4"/>
      <c r="N68" s="4"/>
      <c r="O68" s="4"/>
      <c r="P68" s="4"/>
      <c r="Q68" s="4"/>
      <c r="R68" s="4"/>
      <c r="S68" s="4"/>
      <c r="T68" s="10" t="s">
        <v>160</v>
      </c>
      <c r="U68" s="4"/>
    </row>
    <row r="69" ht="15.75" customHeight="1">
      <c r="A69" s="6" t="s">
        <v>21</v>
      </c>
      <c r="B69" s="7" t="s">
        <v>161</v>
      </c>
      <c r="C69" s="8" t="s">
        <v>23</v>
      </c>
      <c r="D69" s="4"/>
      <c r="E69" s="4">
        <v>881.0</v>
      </c>
      <c r="F69" s="6" t="s">
        <v>24</v>
      </c>
      <c r="G69" s="4" t="s">
        <v>25</v>
      </c>
      <c r="H69" s="4"/>
      <c r="I69" s="9" t="s">
        <v>26</v>
      </c>
      <c r="J69" s="6" t="s">
        <v>27</v>
      </c>
      <c r="K69" s="4"/>
      <c r="L69" s="4"/>
      <c r="M69" s="4"/>
      <c r="N69" s="4"/>
      <c r="O69" s="4"/>
      <c r="P69" s="4"/>
      <c r="Q69" s="4"/>
      <c r="R69" s="4"/>
      <c r="S69" s="4"/>
      <c r="T69" s="10" t="s">
        <v>162</v>
      </c>
      <c r="U69" s="4"/>
    </row>
    <row r="70" ht="15.75" customHeight="1">
      <c r="A70" s="6" t="s">
        <v>21</v>
      </c>
      <c r="B70" s="7" t="s">
        <v>163</v>
      </c>
      <c r="C70" s="8" t="s">
        <v>23</v>
      </c>
      <c r="D70" s="4"/>
      <c r="E70" s="11">
        <v>1010.0</v>
      </c>
      <c r="F70" s="6" t="s">
        <v>24</v>
      </c>
      <c r="G70" s="4" t="s">
        <v>25</v>
      </c>
      <c r="I70" s="9" t="s">
        <v>26</v>
      </c>
      <c r="J70" s="6" t="s">
        <v>27</v>
      </c>
      <c r="T70" s="10" t="s">
        <v>164</v>
      </c>
    </row>
    <row r="71" ht="15.75" customHeight="1">
      <c r="A71" s="6" t="s">
        <v>21</v>
      </c>
      <c r="B71" s="7" t="s">
        <v>165</v>
      </c>
      <c r="C71" s="8" t="s">
        <v>23</v>
      </c>
      <c r="D71" s="4"/>
      <c r="E71" s="4">
        <v>0.0</v>
      </c>
      <c r="F71" s="6" t="s">
        <v>24</v>
      </c>
      <c r="G71" s="4" t="s">
        <v>25</v>
      </c>
      <c r="H71" s="4"/>
      <c r="I71" s="9" t="s">
        <v>26</v>
      </c>
      <c r="J71" s="6" t="s">
        <v>27</v>
      </c>
      <c r="K71" s="4"/>
      <c r="L71" s="4"/>
      <c r="M71" s="4"/>
      <c r="N71" s="4"/>
      <c r="O71" s="4"/>
      <c r="P71" s="4"/>
      <c r="Q71" s="4"/>
      <c r="R71" s="4"/>
      <c r="S71" s="4"/>
      <c r="T71" s="10" t="s">
        <v>166</v>
      </c>
      <c r="U71" s="4"/>
    </row>
    <row r="72" ht="15.75" customHeight="1">
      <c r="A72" s="6" t="s">
        <v>21</v>
      </c>
      <c r="B72" s="7" t="s">
        <v>167</v>
      </c>
      <c r="C72" s="8" t="s">
        <v>23</v>
      </c>
      <c r="D72" s="4"/>
      <c r="E72" s="4">
        <v>0.0</v>
      </c>
      <c r="F72" s="6" t="s">
        <v>24</v>
      </c>
      <c r="G72" s="4" t="s">
        <v>25</v>
      </c>
      <c r="H72" s="4"/>
      <c r="I72" s="9" t="s">
        <v>26</v>
      </c>
      <c r="J72" s="6" t="s">
        <v>27</v>
      </c>
      <c r="K72" s="4"/>
      <c r="L72" s="4"/>
      <c r="M72" s="4"/>
      <c r="N72" s="4"/>
      <c r="O72" s="4"/>
      <c r="P72" s="4"/>
      <c r="Q72" s="4"/>
      <c r="R72" s="4"/>
      <c r="S72" s="4"/>
      <c r="T72" s="10" t="s">
        <v>168</v>
      </c>
      <c r="U72" s="4"/>
    </row>
    <row r="73" ht="15.75" customHeight="1">
      <c r="A73" s="6" t="s">
        <v>21</v>
      </c>
      <c r="B73" s="7" t="s">
        <v>169</v>
      </c>
      <c r="C73" s="8" t="s">
        <v>23</v>
      </c>
      <c r="D73" s="4"/>
      <c r="E73" s="4">
        <v>0.0</v>
      </c>
      <c r="F73" s="6" t="s">
        <v>24</v>
      </c>
      <c r="G73" s="4" t="s">
        <v>25</v>
      </c>
      <c r="H73" s="4"/>
      <c r="I73" s="9" t="s">
        <v>26</v>
      </c>
      <c r="J73" s="6" t="s">
        <v>27</v>
      </c>
      <c r="K73" s="4"/>
      <c r="L73" s="4"/>
      <c r="M73" s="4"/>
      <c r="N73" s="4"/>
      <c r="O73" s="4"/>
      <c r="P73" s="4"/>
      <c r="Q73" s="4"/>
      <c r="R73" s="4"/>
      <c r="S73" s="4"/>
      <c r="T73" s="10" t="s">
        <v>170</v>
      </c>
      <c r="U73" s="4"/>
    </row>
    <row r="74" ht="15.75" customHeight="1">
      <c r="A74" s="6" t="s">
        <v>21</v>
      </c>
      <c r="B74" s="7" t="s">
        <v>171</v>
      </c>
      <c r="C74" s="8" t="s">
        <v>23</v>
      </c>
      <c r="D74" s="4"/>
      <c r="E74" s="4">
        <v>400.0</v>
      </c>
      <c r="F74" s="6" t="s">
        <v>24</v>
      </c>
      <c r="G74" s="4" t="s">
        <v>25</v>
      </c>
      <c r="H74" s="4"/>
      <c r="I74" s="9" t="s">
        <v>26</v>
      </c>
      <c r="J74" s="6" t="s">
        <v>27</v>
      </c>
      <c r="K74" s="4"/>
      <c r="L74" s="4"/>
      <c r="M74" s="4"/>
      <c r="N74" s="4"/>
      <c r="O74" s="4"/>
      <c r="P74" s="4"/>
      <c r="Q74" s="4"/>
      <c r="R74" s="4"/>
      <c r="S74" s="4"/>
      <c r="T74" s="10" t="s">
        <v>172</v>
      </c>
      <c r="U74" s="4"/>
    </row>
    <row r="75" ht="15.75" customHeight="1">
      <c r="A75" s="6" t="s">
        <v>21</v>
      </c>
      <c r="B75" s="7" t="s">
        <v>173</v>
      </c>
      <c r="C75" s="8" t="s">
        <v>23</v>
      </c>
      <c r="D75" s="4"/>
      <c r="E75" s="4">
        <v>27.0</v>
      </c>
      <c r="F75" s="6" t="s">
        <v>24</v>
      </c>
      <c r="G75" s="4" t="s">
        <v>25</v>
      </c>
      <c r="H75" s="4"/>
      <c r="I75" s="9" t="s">
        <v>26</v>
      </c>
      <c r="J75" s="6" t="s">
        <v>27</v>
      </c>
      <c r="K75" s="4"/>
      <c r="L75" s="4"/>
      <c r="M75" s="4"/>
      <c r="N75" s="4"/>
      <c r="O75" s="4"/>
      <c r="P75" s="4"/>
      <c r="Q75" s="4"/>
      <c r="R75" s="4"/>
      <c r="S75" s="4"/>
      <c r="T75" s="10" t="s">
        <v>174</v>
      </c>
      <c r="U75" s="4"/>
    </row>
    <row r="76" ht="15.75" customHeight="1">
      <c r="A76" s="6" t="s">
        <v>21</v>
      </c>
      <c r="B76" s="7" t="s">
        <v>175</v>
      </c>
      <c r="C76" s="8" t="s">
        <v>23</v>
      </c>
      <c r="D76" s="4"/>
      <c r="E76" s="11">
        <v>281.0</v>
      </c>
      <c r="F76" s="6" t="s">
        <v>24</v>
      </c>
      <c r="G76" s="4" t="s">
        <v>25</v>
      </c>
      <c r="I76" s="9" t="s">
        <v>26</v>
      </c>
      <c r="J76" s="6" t="s">
        <v>27</v>
      </c>
      <c r="T76" s="10" t="s">
        <v>176</v>
      </c>
    </row>
    <row r="77" ht="15.75" customHeight="1">
      <c r="A77" s="6" t="s">
        <v>21</v>
      </c>
      <c r="B77" s="7" t="s">
        <v>177</v>
      </c>
      <c r="C77" s="8" t="s">
        <v>23</v>
      </c>
      <c r="D77" s="4"/>
      <c r="E77" s="11">
        <v>417.0</v>
      </c>
      <c r="F77" s="6" t="s">
        <v>24</v>
      </c>
      <c r="G77" s="4" t="s">
        <v>25</v>
      </c>
      <c r="I77" s="9" t="s">
        <v>26</v>
      </c>
      <c r="J77" s="6" t="s">
        <v>27</v>
      </c>
      <c r="T77" s="10" t="s">
        <v>178</v>
      </c>
    </row>
    <row r="78" ht="15.75" customHeight="1">
      <c r="A78" s="6" t="s">
        <v>21</v>
      </c>
      <c r="B78" s="7" t="s">
        <v>179</v>
      </c>
      <c r="C78" s="8" t="s">
        <v>23</v>
      </c>
      <c r="D78" s="4"/>
      <c r="E78" s="11">
        <v>417.0</v>
      </c>
      <c r="F78" s="6" t="s">
        <v>24</v>
      </c>
      <c r="G78" s="4" t="s">
        <v>25</v>
      </c>
      <c r="I78" s="9" t="s">
        <v>26</v>
      </c>
      <c r="J78" s="6" t="s">
        <v>27</v>
      </c>
      <c r="T78" s="10" t="s">
        <v>180</v>
      </c>
    </row>
    <row r="79" ht="15.75" customHeight="1">
      <c r="A79" s="6" t="s">
        <v>21</v>
      </c>
      <c r="B79" s="7" t="s">
        <v>181</v>
      </c>
      <c r="C79" s="8" t="s">
        <v>23</v>
      </c>
      <c r="D79" s="4"/>
      <c r="E79" s="11">
        <v>536.0</v>
      </c>
      <c r="F79" s="6" t="s">
        <v>24</v>
      </c>
      <c r="G79" s="4" t="s">
        <v>25</v>
      </c>
      <c r="I79" s="9" t="s">
        <v>26</v>
      </c>
      <c r="J79" s="6" t="s">
        <v>27</v>
      </c>
      <c r="T79" s="10" t="s">
        <v>182</v>
      </c>
    </row>
    <row r="80" ht="15.75" customHeight="1">
      <c r="A80" s="6" t="s">
        <v>21</v>
      </c>
      <c r="B80" s="7" t="s">
        <v>183</v>
      </c>
      <c r="C80" s="8" t="s">
        <v>23</v>
      </c>
      <c r="D80" s="4"/>
      <c r="E80" s="11">
        <v>881.0</v>
      </c>
      <c r="F80" s="6" t="s">
        <v>24</v>
      </c>
      <c r="G80" s="4" t="s">
        <v>25</v>
      </c>
      <c r="I80" s="9" t="s">
        <v>26</v>
      </c>
      <c r="J80" s="6" t="s">
        <v>27</v>
      </c>
      <c r="T80" s="10" t="s">
        <v>184</v>
      </c>
    </row>
    <row r="81" ht="15.75" customHeight="1">
      <c r="A81" s="6" t="s">
        <v>21</v>
      </c>
      <c r="B81" s="7" t="s">
        <v>185</v>
      </c>
      <c r="C81" s="8" t="s">
        <v>23</v>
      </c>
      <c r="D81" s="4"/>
      <c r="E81" s="11">
        <v>0.0</v>
      </c>
      <c r="F81" s="6" t="s">
        <v>24</v>
      </c>
      <c r="G81" s="4" t="s">
        <v>25</v>
      </c>
      <c r="I81" s="9" t="s">
        <v>26</v>
      </c>
      <c r="J81" s="6" t="s">
        <v>27</v>
      </c>
      <c r="T81" s="10" t="s">
        <v>186</v>
      </c>
    </row>
    <row r="82" ht="15.75" customHeight="1">
      <c r="A82" s="6" t="s">
        <v>21</v>
      </c>
      <c r="B82" s="7" t="s">
        <v>187</v>
      </c>
      <c r="C82" s="8" t="s">
        <v>23</v>
      </c>
      <c r="D82" s="4"/>
      <c r="E82" s="11">
        <v>315.0</v>
      </c>
      <c r="F82" s="6" t="s">
        <v>24</v>
      </c>
      <c r="G82" s="4" t="s">
        <v>25</v>
      </c>
      <c r="I82" s="9" t="s">
        <v>26</v>
      </c>
      <c r="J82" s="6" t="s">
        <v>27</v>
      </c>
      <c r="T82" s="10" t="s">
        <v>188</v>
      </c>
    </row>
    <row r="83" ht="15.75" customHeight="1">
      <c r="A83" s="6" t="s">
        <v>21</v>
      </c>
      <c r="B83" s="7" t="s">
        <v>189</v>
      </c>
      <c r="C83" s="8" t="s">
        <v>23</v>
      </c>
      <c r="D83" s="4"/>
      <c r="E83" s="11">
        <v>687.0</v>
      </c>
      <c r="F83" s="6" t="s">
        <v>24</v>
      </c>
      <c r="G83" s="4" t="s">
        <v>25</v>
      </c>
      <c r="I83" s="9" t="s">
        <v>26</v>
      </c>
      <c r="J83" s="6" t="s">
        <v>27</v>
      </c>
      <c r="T83" s="10" t="s">
        <v>190</v>
      </c>
    </row>
    <row r="84" ht="15.75" customHeight="1">
      <c r="A84" s="6" t="s">
        <v>21</v>
      </c>
      <c r="B84" s="7" t="s">
        <v>191</v>
      </c>
      <c r="C84" s="8" t="s">
        <v>23</v>
      </c>
      <c r="D84" s="4"/>
      <c r="E84" s="11">
        <v>372.0</v>
      </c>
      <c r="F84" s="6" t="s">
        <v>24</v>
      </c>
      <c r="G84" s="4" t="s">
        <v>25</v>
      </c>
      <c r="I84" s="9" t="s">
        <v>26</v>
      </c>
      <c r="J84" s="6" t="s">
        <v>27</v>
      </c>
      <c r="T84" s="10" t="s">
        <v>192</v>
      </c>
    </row>
    <row r="85" ht="15.75" customHeight="1">
      <c r="A85" s="6" t="s">
        <v>21</v>
      </c>
      <c r="B85" s="7" t="s">
        <v>193</v>
      </c>
      <c r="C85" s="8" t="s">
        <v>23</v>
      </c>
      <c r="D85" s="4"/>
      <c r="E85" s="11">
        <v>687.0</v>
      </c>
      <c r="F85" s="6" t="s">
        <v>24</v>
      </c>
      <c r="G85" s="4" t="s">
        <v>25</v>
      </c>
      <c r="I85" s="9" t="s">
        <v>26</v>
      </c>
      <c r="J85" s="6" t="s">
        <v>27</v>
      </c>
      <c r="T85" s="10" t="s">
        <v>194</v>
      </c>
    </row>
    <row r="86" ht="15.75" customHeight="1">
      <c r="A86" s="6" t="s">
        <v>21</v>
      </c>
      <c r="B86" s="7" t="s">
        <v>195</v>
      </c>
      <c r="C86" s="8" t="s">
        <v>23</v>
      </c>
      <c r="D86" s="4"/>
      <c r="E86" s="4">
        <v>536.0</v>
      </c>
      <c r="F86" s="6" t="s">
        <v>24</v>
      </c>
      <c r="G86" s="4" t="s">
        <v>25</v>
      </c>
      <c r="H86" s="4"/>
      <c r="I86" s="9" t="s">
        <v>26</v>
      </c>
      <c r="J86" s="6" t="s">
        <v>27</v>
      </c>
      <c r="K86" s="4"/>
      <c r="L86" s="4"/>
      <c r="M86" s="4"/>
      <c r="N86" s="4"/>
      <c r="O86" s="4"/>
      <c r="P86" s="4"/>
      <c r="Q86" s="4"/>
      <c r="R86" s="4"/>
      <c r="S86" s="4"/>
      <c r="T86" s="10" t="s">
        <v>196</v>
      </c>
      <c r="U86" s="4"/>
    </row>
    <row r="87" ht="15.75" customHeight="1">
      <c r="A87" s="6" t="s">
        <v>21</v>
      </c>
      <c r="B87" s="7" t="s">
        <v>197</v>
      </c>
      <c r="C87" s="8" t="s">
        <v>23</v>
      </c>
      <c r="D87" s="4"/>
      <c r="E87" s="4">
        <v>0.0</v>
      </c>
      <c r="F87" s="6" t="s">
        <v>24</v>
      </c>
      <c r="G87" s="4" t="s">
        <v>25</v>
      </c>
      <c r="H87" s="4"/>
      <c r="I87" s="9" t="s">
        <v>26</v>
      </c>
      <c r="J87" s="6" t="s">
        <v>27</v>
      </c>
      <c r="K87" s="4"/>
      <c r="L87" s="4"/>
      <c r="M87" s="4"/>
      <c r="N87" s="4"/>
      <c r="O87" s="4"/>
      <c r="P87" s="4"/>
      <c r="Q87" s="4"/>
      <c r="R87" s="4"/>
      <c r="S87" s="4"/>
      <c r="T87" s="10" t="s">
        <v>198</v>
      </c>
      <c r="U87" s="4"/>
    </row>
    <row r="88" ht="15.75" customHeight="1">
      <c r="A88" s="6" t="s">
        <v>21</v>
      </c>
      <c r="B88" s="7" t="s">
        <v>199</v>
      </c>
      <c r="C88" s="8" t="s">
        <v>23</v>
      </c>
      <c r="D88" s="4"/>
      <c r="E88" s="4">
        <v>388.0</v>
      </c>
      <c r="F88" s="6" t="s">
        <v>24</v>
      </c>
      <c r="G88" s="4" t="s">
        <v>25</v>
      </c>
      <c r="H88" s="4"/>
      <c r="I88" s="9" t="s">
        <v>26</v>
      </c>
      <c r="J88" s="6" t="s">
        <v>27</v>
      </c>
      <c r="K88" s="4"/>
      <c r="L88" s="4"/>
      <c r="M88" s="4"/>
      <c r="N88" s="4"/>
      <c r="O88" s="4"/>
      <c r="P88" s="4"/>
      <c r="Q88" s="4"/>
      <c r="R88" s="4"/>
      <c r="S88" s="4"/>
      <c r="T88" s="10" t="s">
        <v>200</v>
      </c>
      <c r="U88" s="4"/>
    </row>
    <row r="89" ht="15.75" customHeight="1">
      <c r="A89" s="6" t="s">
        <v>21</v>
      </c>
      <c r="B89" s="7" t="s">
        <v>201</v>
      </c>
      <c r="C89" s="8" t="s">
        <v>23</v>
      </c>
      <c r="D89" s="4"/>
      <c r="E89" s="4">
        <v>0.0</v>
      </c>
      <c r="F89" s="6" t="s">
        <v>24</v>
      </c>
      <c r="G89" s="4" t="s">
        <v>25</v>
      </c>
      <c r="H89" s="4"/>
      <c r="I89" s="9" t="s">
        <v>26</v>
      </c>
      <c r="J89" s="6" t="s">
        <v>27</v>
      </c>
      <c r="K89" s="4"/>
      <c r="L89" s="4"/>
      <c r="M89" s="4"/>
      <c r="N89" s="4"/>
      <c r="O89" s="4"/>
      <c r="P89" s="4"/>
      <c r="Q89" s="4"/>
      <c r="R89" s="4"/>
      <c r="S89" s="4"/>
      <c r="T89" s="10" t="s">
        <v>202</v>
      </c>
      <c r="U89" s="4"/>
    </row>
    <row r="90" ht="15.75" customHeight="1">
      <c r="A90" s="6" t="s">
        <v>21</v>
      </c>
      <c r="B90" s="7" t="s">
        <v>203</v>
      </c>
      <c r="C90" s="8" t="s">
        <v>23</v>
      </c>
      <c r="D90" s="4"/>
      <c r="E90" s="11">
        <v>0.0</v>
      </c>
      <c r="F90" s="6" t="s">
        <v>24</v>
      </c>
      <c r="G90" s="4" t="s">
        <v>25</v>
      </c>
      <c r="I90" s="9" t="s">
        <v>26</v>
      </c>
      <c r="J90" s="6" t="s">
        <v>27</v>
      </c>
      <c r="T90" s="10" t="s">
        <v>204</v>
      </c>
    </row>
    <row r="91" ht="15.75" customHeight="1">
      <c r="A91" s="6" t="s">
        <v>21</v>
      </c>
      <c r="B91" s="7" t="s">
        <v>205</v>
      </c>
      <c r="C91" s="8" t="s">
        <v>23</v>
      </c>
      <c r="D91" s="4"/>
      <c r="E91" s="11">
        <v>760.0</v>
      </c>
      <c r="F91" s="6" t="s">
        <v>24</v>
      </c>
      <c r="G91" s="4" t="s">
        <v>25</v>
      </c>
      <c r="I91" s="9" t="s">
        <v>26</v>
      </c>
      <c r="J91" s="6" t="s">
        <v>27</v>
      </c>
      <c r="T91" s="10" t="s">
        <v>206</v>
      </c>
    </row>
    <row r="92" ht="15.75" customHeight="1">
      <c r="A92" s="6" t="s">
        <v>21</v>
      </c>
      <c r="B92" s="7" t="s">
        <v>207</v>
      </c>
      <c r="C92" s="8" t="s">
        <v>23</v>
      </c>
      <c r="D92" s="4"/>
      <c r="E92" s="11">
        <v>0.0</v>
      </c>
      <c r="F92" s="6" t="s">
        <v>24</v>
      </c>
      <c r="G92" s="4" t="s">
        <v>25</v>
      </c>
      <c r="I92" s="9" t="s">
        <v>26</v>
      </c>
      <c r="J92" s="6" t="s">
        <v>27</v>
      </c>
      <c r="T92" s="10" t="s">
        <v>208</v>
      </c>
    </row>
    <row r="93" ht="15.75" customHeight="1">
      <c r="A93" s="6" t="s">
        <v>21</v>
      </c>
      <c r="B93" s="7" t="s">
        <v>209</v>
      </c>
      <c r="C93" s="8" t="s">
        <v>23</v>
      </c>
      <c r="D93" s="4"/>
      <c r="E93" s="11">
        <v>0.0</v>
      </c>
      <c r="F93" s="6" t="s">
        <v>24</v>
      </c>
      <c r="G93" s="4" t="s">
        <v>25</v>
      </c>
      <c r="I93" s="9" t="s">
        <v>26</v>
      </c>
      <c r="J93" s="6" t="s">
        <v>27</v>
      </c>
      <c r="T93" s="10" t="s">
        <v>210</v>
      </c>
    </row>
    <row r="94" ht="15.75" customHeight="1">
      <c r="A94" s="6" t="s">
        <v>21</v>
      </c>
      <c r="B94" s="7" t="s">
        <v>211</v>
      </c>
      <c r="C94" s="8" t="s">
        <v>23</v>
      </c>
      <c r="D94" s="4"/>
      <c r="E94" s="11">
        <v>0.0</v>
      </c>
      <c r="F94" s="6" t="s">
        <v>24</v>
      </c>
      <c r="G94" s="4" t="s">
        <v>25</v>
      </c>
      <c r="I94" s="9" t="s">
        <v>26</v>
      </c>
      <c r="J94" s="6" t="s">
        <v>27</v>
      </c>
      <c r="T94" s="10" t="s">
        <v>212</v>
      </c>
    </row>
    <row r="95" ht="15.75" customHeight="1">
      <c r="A95" s="6" t="s">
        <v>21</v>
      </c>
      <c r="B95" s="7" t="s">
        <v>213</v>
      </c>
      <c r="C95" s="8" t="s">
        <v>23</v>
      </c>
      <c r="D95" s="4"/>
      <c r="E95" s="11">
        <v>1032.0</v>
      </c>
      <c r="F95" s="6" t="s">
        <v>24</v>
      </c>
      <c r="G95" s="4" t="s">
        <v>25</v>
      </c>
      <c r="I95" s="9" t="s">
        <v>26</v>
      </c>
      <c r="J95" s="6" t="s">
        <v>27</v>
      </c>
      <c r="T95" s="10" t="s">
        <v>214</v>
      </c>
    </row>
    <row r="96" ht="15.75" customHeight="1">
      <c r="A96" s="6" t="s">
        <v>21</v>
      </c>
      <c r="B96" s="7" t="s">
        <v>215</v>
      </c>
      <c r="C96" s="8" t="s">
        <v>23</v>
      </c>
      <c r="D96" s="4"/>
      <c r="E96" s="11">
        <v>0.0</v>
      </c>
      <c r="F96" s="6" t="s">
        <v>24</v>
      </c>
      <c r="G96" s="4" t="s">
        <v>25</v>
      </c>
      <c r="I96" s="9" t="s">
        <v>26</v>
      </c>
      <c r="J96" s="6" t="s">
        <v>27</v>
      </c>
      <c r="T96" s="10" t="s">
        <v>216</v>
      </c>
    </row>
    <row r="97" ht="15.75" customHeight="1">
      <c r="A97" s="6" t="s">
        <v>21</v>
      </c>
      <c r="B97" s="7" t="s">
        <v>217</v>
      </c>
      <c r="C97" s="8" t="s">
        <v>23</v>
      </c>
      <c r="D97" s="4"/>
      <c r="E97" s="11">
        <v>422.0</v>
      </c>
      <c r="F97" s="6" t="s">
        <v>24</v>
      </c>
      <c r="G97" s="4" t="s">
        <v>25</v>
      </c>
      <c r="I97" s="9" t="s">
        <v>26</v>
      </c>
      <c r="J97" s="6" t="s">
        <v>27</v>
      </c>
      <c r="T97" s="10" t="s">
        <v>218</v>
      </c>
    </row>
    <row r="98" ht="15.75" customHeight="1">
      <c r="A98" s="6" t="s">
        <v>21</v>
      </c>
      <c r="B98" s="7" t="s">
        <v>219</v>
      </c>
      <c r="C98" s="8" t="s">
        <v>23</v>
      </c>
      <c r="D98" s="4"/>
      <c r="E98" s="11">
        <v>0.0</v>
      </c>
      <c r="F98" s="6" t="s">
        <v>24</v>
      </c>
      <c r="G98" s="4" t="s">
        <v>25</v>
      </c>
      <c r="I98" s="9" t="s">
        <v>26</v>
      </c>
      <c r="J98" s="6" t="s">
        <v>27</v>
      </c>
      <c r="T98" s="10" t="s">
        <v>220</v>
      </c>
    </row>
    <row r="99" ht="15.75" customHeight="1">
      <c r="A99" s="6" t="s">
        <v>21</v>
      </c>
      <c r="B99" s="7" t="s">
        <v>221</v>
      </c>
      <c r="C99" s="8" t="s">
        <v>23</v>
      </c>
      <c r="D99" s="4"/>
      <c r="E99" s="11">
        <v>141.0</v>
      </c>
      <c r="F99" s="6" t="s">
        <v>24</v>
      </c>
      <c r="G99" s="4" t="s">
        <v>25</v>
      </c>
      <c r="I99" s="9" t="s">
        <v>26</v>
      </c>
      <c r="J99" s="6" t="s">
        <v>27</v>
      </c>
      <c r="T99" s="10" t="s">
        <v>222</v>
      </c>
    </row>
    <row r="100" ht="15.75" customHeight="1">
      <c r="A100" s="6" t="s">
        <v>21</v>
      </c>
      <c r="B100" s="7" t="s">
        <v>223</v>
      </c>
      <c r="C100" s="8" t="s">
        <v>23</v>
      </c>
      <c r="D100" s="4"/>
      <c r="E100" s="11">
        <v>181.0</v>
      </c>
      <c r="F100" s="6" t="s">
        <v>24</v>
      </c>
      <c r="G100" s="4" t="s">
        <v>25</v>
      </c>
      <c r="I100" s="9" t="s">
        <v>26</v>
      </c>
      <c r="J100" s="6" t="s">
        <v>27</v>
      </c>
      <c r="T100" s="10" t="s">
        <v>224</v>
      </c>
    </row>
    <row r="101" ht="15.75" customHeight="1">
      <c r="A101" s="6" t="s">
        <v>21</v>
      </c>
      <c r="B101" s="7" t="s">
        <v>225</v>
      </c>
      <c r="C101" s="8" t="s">
        <v>23</v>
      </c>
      <c r="D101" s="4"/>
      <c r="E101" s="11">
        <v>422.0</v>
      </c>
      <c r="F101" s="6" t="s">
        <v>24</v>
      </c>
      <c r="G101" s="4" t="s">
        <v>25</v>
      </c>
      <c r="I101" s="9" t="s">
        <v>26</v>
      </c>
      <c r="J101" s="6" t="s">
        <v>27</v>
      </c>
      <c r="T101" s="10" t="s">
        <v>226</v>
      </c>
    </row>
    <row r="102" ht="15.75" customHeight="1">
      <c r="A102" s="6" t="s">
        <v>21</v>
      </c>
      <c r="B102" s="7" t="s">
        <v>227</v>
      </c>
      <c r="C102" s="8" t="s">
        <v>23</v>
      </c>
      <c r="D102" s="4"/>
      <c r="E102" s="11">
        <v>0.0</v>
      </c>
      <c r="F102" s="6" t="s">
        <v>24</v>
      </c>
      <c r="G102" s="4" t="s">
        <v>25</v>
      </c>
      <c r="I102" s="9" t="s">
        <v>26</v>
      </c>
      <c r="J102" s="6" t="s">
        <v>27</v>
      </c>
      <c r="T102" s="10" t="s">
        <v>228</v>
      </c>
    </row>
    <row r="103" ht="15.75" customHeight="1">
      <c r="A103" s="6" t="s">
        <v>21</v>
      </c>
      <c r="B103" s="7" t="s">
        <v>229</v>
      </c>
      <c r="C103" s="8" t="s">
        <v>23</v>
      </c>
      <c r="D103" s="4"/>
      <c r="E103" s="11">
        <v>308.0</v>
      </c>
      <c r="F103" s="6" t="s">
        <v>24</v>
      </c>
      <c r="G103" s="4" t="s">
        <v>25</v>
      </c>
      <c r="I103" s="9" t="s">
        <v>26</v>
      </c>
      <c r="J103" s="6" t="s">
        <v>27</v>
      </c>
      <c r="T103" s="10" t="s">
        <v>230</v>
      </c>
    </row>
    <row r="104" ht="15.75" customHeight="1">
      <c r="A104" s="6" t="s">
        <v>21</v>
      </c>
      <c r="B104" s="7" t="s">
        <v>231</v>
      </c>
      <c r="C104" s="8" t="s">
        <v>23</v>
      </c>
      <c r="D104" s="4"/>
      <c r="E104" s="4">
        <v>1072.0</v>
      </c>
      <c r="F104" s="6" t="s">
        <v>24</v>
      </c>
      <c r="G104" s="4" t="s">
        <v>25</v>
      </c>
      <c r="H104" s="4"/>
      <c r="I104" s="9" t="s">
        <v>26</v>
      </c>
      <c r="J104" s="6" t="s">
        <v>27</v>
      </c>
      <c r="K104" s="4"/>
      <c r="L104" s="4"/>
      <c r="M104" s="4"/>
      <c r="N104" s="4"/>
      <c r="O104" s="4"/>
      <c r="P104" s="4"/>
      <c r="Q104" s="4"/>
      <c r="R104" s="4"/>
      <c r="S104" s="4"/>
      <c r="T104" s="10" t="s">
        <v>232</v>
      </c>
      <c r="U104" s="4"/>
    </row>
    <row r="105" ht="15.75" customHeight="1">
      <c r="A105" s="6" t="s">
        <v>21</v>
      </c>
      <c r="B105" s="7" t="s">
        <v>233</v>
      </c>
      <c r="C105" s="8" t="s">
        <v>23</v>
      </c>
      <c r="D105" s="4"/>
      <c r="E105" s="4">
        <v>0.0</v>
      </c>
      <c r="F105" s="6" t="s">
        <v>24</v>
      </c>
      <c r="G105" s="4" t="s">
        <v>25</v>
      </c>
      <c r="H105" s="4"/>
      <c r="I105" s="9" t="s">
        <v>26</v>
      </c>
      <c r="J105" s="6" t="s">
        <v>27</v>
      </c>
      <c r="K105" s="4"/>
      <c r="L105" s="4"/>
      <c r="M105" s="4"/>
      <c r="N105" s="4"/>
      <c r="O105" s="4"/>
      <c r="P105" s="4"/>
      <c r="Q105" s="4"/>
      <c r="R105" s="4"/>
      <c r="S105" s="4"/>
      <c r="T105" s="10" t="s">
        <v>234</v>
      </c>
      <c r="U105" s="4"/>
    </row>
    <row r="106" ht="15.75" customHeight="1">
      <c r="A106" s="6" t="s">
        <v>21</v>
      </c>
      <c r="B106" s="7" t="s">
        <v>235</v>
      </c>
      <c r="C106" s="8" t="s">
        <v>23</v>
      </c>
      <c r="D106" s="4"/>
      <c r="E106" s="4">
        <v>0.0</v>
      </c>
      <c r="F106" s="6" t="s">
        <v>24</v>
      </c>
      <c r="G106" s="4" t="s">
        <v>25</v>
      </c>
      <c r="H106" s="4"/>
      <c r="I106" s="9" t="s">
        <v>26</v>
      </c>
      <c r="J106" s="6" t="s">
        <v>27</v>
      </c>
      <c r="K106" s="4"/>
      <c r="L106" s="4"/>
      <c r="M106" s="4"/>
      <c r="N106" s="4"/>
      <c r="O106" s="4"/>
      <c r="P106" s="4"/>
      <c r="Q106" s="4"/>
      <c r="R106" s="4"/>
      <c r="S106" s="4"/>
      <c r="T106" s="10" t="s">
        <v>236</v>
      </c>
      <c r="U106" s="4"/>
    </row>
    <row r="107" ht="15.75" customHeight="1">
      <c r="A107" s="6" t="s">
        <v>21</v>
      </c>
      <c r="B107" s="7" t="s">
        <v>237</v>
      </c>
      <c r="C107" s="8" t="s">
        <v>23</v>
      </c>
      <c r="D107" s="4"/>
      <c r="E107" s="4">
        <v>0.0</v>
      </c>
      <c r="F107" s="6" t="s">
        <v>24</v>
      </c>
      <c r="G107" s="4" t="s">
        <v>25</v>
      </c>
      <c r="H107" s="4"/>
      <c r="I107" s="9" t="s">
        <v>26</v>
      </c>
      <c r="J107" s="6" t="s">
        <v>27</v>
      </c>
      <c r="K107" s="4"/>
      <c r="L107" s="4"/>
      <c r="M107" s="4"/>
      <c r="N107" s="4"/>
      <c r="O107" s="4"/>
      <c r="P107" s="4"/>
      <c r="Q107" s="4"/>
      <c r="R107" s="4"/>
      <c r="S107" s="4"/>
      <c r="T107" s="10" t="s">
        <v>238</v>
      </c>
      <c r="U107" s="4"/>
    </row>
    <row r="108" ht="15.75" customHeight="1">
      <c r="A108" s="6" t="s">
        <v>21</v>
      </c>
      <c r="B108" s="7" t="s">
        <v>239</v>
      </c>
      <c r="C108" s="8" t="s">
        <v>23</v>
      </c>
      <c r="D108" s="4"/>
      <c r="E108" s="11">
        <v>315.0</v>
      </c>
      <c r="F108" s="6" t="s">
        <v>24</v>
      </c>
      <c r="G108" s="4" t="s">
        <v>25</v>
      </c>
      <c r="I108" s="9" t="s">
        <v>26</v>
      </c>
      <c r="J108" s="6" t="s">
        <v>27</v>
      </c>
      <c r="T108" s="10" t="s">
        <v>240</v>
      </c>
    </row>
    <row r="109" ht="15.75" customHeight="1">
      <c r="A109" s="6" t="s">
        <v>241</v>
      </c>
      <c r="B109" s="7" t="s">
        <v>242</v>
      </c>
      <c r="C109" s="8" t="s">
        <v>243</v>
      </c>
      <c r="D109" s="4"/>
      <c r="E109" s="4" t="s">
        <v>244</v>
      </c>
      <c r="F109" s="4"/>
      <c r="G109" s="6" t="s">
        <v>245</v>
      </c>
      <c r="H109" s="4"/>
      <c r="I109" s="9" t="s">
        <v>26</v>
      </c>
      <c r="J109" s="4" t="s">
        <v>246</v>
      </c>
      <c r="K109" s="4"/>
      <c r="L109" s="4"/>
      <c r="M109" s="4"/>
      <c r="N109" s="4"/>
      <c r="O109" s="4"/>
      <c r="P109" s="4"/>
      <c r="Q109" s="4"/>
      <c r="R109" s="4"/>
      <c r="S109" s="4"/>
      <c r="T109" s="10" t="s">
        <v>247</v>
      </c>
      <c r="U109" s="4"/>
    </row>
    <row r="110" ht="15.75" customHeight="1">
      <c r="A110" s="6" t="s">
        <v>241</v>
      </c>
      <c r="B110" s="7" t="s">
        <v>248</v>
      </c>
      <c r="C110" s="8" t="s">
        <v>243</v>
      </c>
      <c r="D110" s="4"/>
      <c r="E110" s="4" t="s">
        <v>249</v>
      </c>
      <c r="F110" s="4"/>
      <c r="G110" s="6" t="s">
        <v>245</v>
      </c>
      <c r="H110" s="4"/>
      <c r="I110" s="9" t="s">
        <v>26</v>
      </c>
      <c r="J110" s="4" t="s">
        <v>246</v>
      </c>
      <c r="K110" s="4"/>
      <c r="L110" s="4"/>
      <c r="M110" s="4"/>
      <c r="N110" s="4"/>
      <c r="O110" s="4"/>
      <c r="P110" s="4"/>
      <c r="Q110" s="4"/>
      <c r="R110" s="4"/>
      <c r="S110" s="4"/>
      <c r="T110" s="10" t="s">
        <v>250</v>
      </c>
      <c r="U110" s="4"/>
    </row>
    <row r="111" ht="15.75" customHeight="1">
      <c r="A111" s="6" t="s">
        <v>241</v>
      </c>
      <c r="B111" s="7" t="s">
        <v>251</v>
      </c>
      <c r="C111" s="8" t="s">
        <v>243</v>
      </c>
      <c r="D111" s="4"/>
      <c r="E111" s="4" t="s">
        <v>244</v>
      </c>
      <c r="F111" s="4"/>
      <c r="G111" s="6" t="s">
        <v>245</v>
      </c>
      <c r="H111" s="4"/>
      <c r="I111" s="9" t="s">
        <v>26</v>
      </c>
      <c r="J111" s="4" t="s">
        <v>246</v>
      </c>
      <c r="K111" s="4"/>
      <c r="L111" s="4"/>
      <c r="M111" s="4"/>
      <c r="N111" s="4"/>
      <c r="O111" s="4"/>
      <c r="P111" s="4"/>
      <c r="Q111" s="4"/>
      <c r="R111" s="4"/>
      <c r="S111" s="4"/>
      <c r="T111" s="10" t="s">
        <v>252</v>
      </c>
      <c r="U111" s="4"/>
    </row>
    <row r="112" ht="15.75" customHeight="1">
      <c r="A112" s="6" t="s">
        <v>241</v>
      </c>
      <c r="B112" s="7" t="s">
        <v>253</v>
      </c>
      <c r="C112" s="8" t="s">
        <v>243</v>
      </c>
      <c r="D112" s="4"/>
      <c r="E112" s="4" t="s">
        <v>244</v>
      </c>
      <c r="F112" s="4"/>
      <c r="G112" s="6" t="s">
        <v>245</v>
      </c>
      <c r="H112" s="4"/>
      <c r="I112" s="9" t="s">
        <v>26</v>
      </c>
      <c r="J112" s="4" t="s">
        <v>246</v>
      </c>
      <c r="K112" s="4"/>
      <c r="L112" s="4"/>
      <c r="M112" s="4"/>
      <c r="N112" s="4"/>
      <c r="O112" s="4"/>
      <c r="P112" s="4"/>
      <c r="Q112" s="4"/>
      <c r="R112" s="4"/>
      <c r="S112" s="4"/>
      <c r="T112" s="10" t="s">
        <v>254</v>
      </c>
      <c r="U112" s="4"/>
    </row>
    <row r="113" ht="15.75" customHeight="1">
      <c r="A113" s="6" t="s">
        <v>241</v>
      </c>
      <c r="B113" s="7" t="s">
        <v>255</v>
      </c>
      <c r="C113" s="8" t="s">
        <v>243</v>
      </c>
      <c r="D113" s="4"/>
      <c r="E113" s="4" t="s">
        <v>244</v>
      </c>
      <c r="F113" s="4"/>
      <c r="G113" s="6" t="s">
        <v>245</v>
      </c>
      <c r="H113" s="4"/>
      <c r="I113" s="9" t="s">
        <v>26</v>
      </c>
      <c r="J113" s="4" t="s">
        <v>246</v>
      </c>
      <c r="K113" s="4"/>
      <c r="L113" s="4"/>
      <c r="M113" s="4"/>
      <c r="N113" s="4"/>
      <c r="O113" s="4"/>
      <c r="P113" s="4"/>
      <c r="Q113" s="4"/>
      <c r="R113" s="4"/>
      <c r="S113" s="4"/>
      <c r="T113" s="10" t="s">
        <v>256</v>
      </c>
      <c r="U113" s="4"/>
    </row>
    <row r="114" ht="15.75" customHeight="1">
      <c r="A114" s="6" t="s">
        <v>241</v>
      </c>
      <c r="B114" s="7" t="s">
        <v>257</v>
      </c>
      <c r="C114" s="8" t="s">
        <v>243</v>
      </c>
      <c r="D114" s="4"/>
      <c r="E114" s="4" t="s">
        <v>244</v>
      </c>
      <c r="F114" s="4"/>
      <c r="G114" s="6" t="s">
        <v>245</v>
      </c>
      <c r="H114" s="4"/>
      <c r="I114" s="9" t="s">
        <v>26</v>
      </c>
      <c r="J114" s="4" t="s">
        <v>246</v>
      </c>
      <c r="K114" s="4"/>
      <c r="L114" s="4"/>
      <c r="M114" s="4"/>
      <c r="N114" s="4"/>
      <c r="O114" s="4"/>
      <c r="P114" s="4"/>
      <c r="Q114" s="4"/>
      <c r="R114" s="4"/>
      <c r="S114" s="4"/>
      <c r="T114" s="10" t="s">
        <v>258</v>
      </c>
      <c r="U114" s="4"/>
    </row>
    <row r="115" ht="15.75" customHeight="1">
      <c r="A115" s="6" t="s">
        <v>241</v>
      </c>
      <c r="B115" s="7" t="s">
        <v>259</v>
      </c>
      <c r="C115" s="8" t="s">
        <v>243</v>
      </c>
      <c r="D115" s="4"/>
      <c r="E115" s="11" t="s">
        <v>249</v>
      </c>
      <c r="G115" s="6" t="s">
        <v>245</v>
      </c>
      <c r="I115" s="9" t="s">
        <v>26</v>
      </c>
      <c r="J115" s="4" t="s">
        <v>246</v>
      </c>
      <c r="T115" s="10" t="s">
        <v>260</v>
      </c>
    </row>
    <row r="116" ht="15.75" customHeight="1">
      <c r="A116" s="6" t="s">
        <v>241</v>
      </c>
      <c r="B116" s="7" t="s">
        <v>261</v>
      </c>
      <c r="C116" s="8" t="s">
        <v>243</v>
      </c>
      <c r="D116" s="4"/>
      <c r="E116" s="11" t="s">
        <v>249</v>
      </c>
      <c r="G116" s="6" t="s">
        <v>245</v>
      </c>
      <c r="I116" s="9" t="s">
        <v>26</v>
      </c>
      <c r="J116" s="4" t="s">
        <v>246</v>
      </c>
      <c r="T116" s="10" t="s">
        <v>262</v>
      </c>
    </row>
    <row r="117" ht="15.75" customHeight="1">
      <c r="A117" s="6" t="s">
        <v>241</v>
      </c>
      <c r="B117" s="7" t="s">
        <v>263</v>
      </c>
      <c r="C117" s="8" t="s">
        <v>243</v>
      </c>
      <c r="D117" s="4"/>
      <c r="E117" s="11" t="s">
        <v>249</v>
      </c>
      <c r="G117" s="6" t="s">
        <v>245</v>
      </c>
      <c r="I117" s="9" t="s">
        <v>26</v>
      </c>
      <c r="J117" s="4" t="s">
        <v>246</v>
      </c>
      <c r="T117" s="10" t="s">
        <v>264</v>
      </c>
    </row>
    <row r="118" ht="15.75" customHeight="1">
      <c r="A118" s="6" t="s">
        <v>241</v>
      </c>
      <c r="B118" s="7" t="s">
        <v>265</v>
      </c>
      <c r="C118" s="8" t="s">
        <v>243</v>
      </c>
      <c r="D118" s="4"/>
      <c r="E118" s="11" t="s">
        <v>249</v>
      </c>
      <c r="G118" s="6" t="s">
        <v>245</v>
      </c>
      <c r="I118" s="9" t="s">
        <v>26</v>
      </c>
      <c r="J118" s="4" t="s">
        <v>246</v>
      </c>
      <c r="T118" s="10" t="s">
        <v>266</v>
      </c>
    </row>
    <row r="119" ht="15.75" customHeight="1">
      <c r="A119" s="6" t="s">
        <v>241</v>
      </c>
      <c r="B119" s="7" t="s">
        <v>267</v>
      </c>
      <c r="C119" s="8" t="s">
        <v>243</v>
      </c>
      <c r="D119" s="4"/>
      <c r="E119" s="11" t="s">
        <v>268</v>
      </c>
      <c r="G119" s="6" t="s">
        <v>245</v>
      </c>
      <c r="I119" s="9" t="s">
        <v>26</v>
      </c>
      <c r="J119" s="4" t="s">
        <v>246</v>
      </c>
      <c r="T119" s="10" t="s">
        <v>269</v>
      </c>
    </row>
    <row r="120" ht="15.75" customHeight="1">
      <c r="A120" s="6" t="s">
        <v>241</v>
      </c>
      <c r="B120" s="7" t="s">
        <v>270</v>
      </c>
      <c r="C120" s="8" t="s">
        <v>243</v>
      </c>
      <c r="D120" s="4"/>
      <c r="E120" s="11" t="s">
        <v>268</v>
      </c>
      <c r="G120" s="6" t="s">
        <v>245</v>
      </c>
      <c r="I120" s="9" t="s">
        <v>26</v>
      </c>
      <c r="J120" s="4" t="s">
        <v>246</v>
      </c>
      <c r="T120" s="10" t="s">
        <v>271</v>
      </c>
    </row>
    <row r="121" ht="15.75" customHeight="1">
      <c r="A121" s="6" t="s">
        <v>241</v>
      </c>
      <c r="B121" s="7" t="s">
        <v>272</v>
      </c>
      <c r="C121" s="8" t="s">
        <v>243</v>
      </c>
      <c r="D121" s="4"/>
      <c r="E121" s="11" t="s">
        <v>268</v>
      </c>
      <c r="G121" s="6" t="s">
        <v>245</v>
      </c>
      <c r="I121" s="9" t="s">
        <v>26</v>
      </c>
      <c r="J121" s="4" t="s">
        <v>246</v>
      </c>
      <c r="T121" s="10" t="s">
        <v>273</v>
      </c>
    </row>
    <row r="122" ht="15.75" customHeight="1">
      <c r="A122" s="6" t="s">
        <v>241</v>
      </c>
      <c r="B122" s="7" t="s">
        <v>274</v>
      </c>
      <c r="C122" s="8" t="s">
        <v>243</v>
      </c>
      <c r="D122" s="4"/>
      <c r="E122" s="11" t="s">
        <v>268</v>
      </c>
      <c r="G122" s="6" t="s">
        <v>245</v>
      </c>
      <c r="I122" s="9" t="s">
        <v>26</v>
      </c>
      <c r="J122" s="4" t="s">
        <v>246</v>
      </c>
      <c r="T122" s="10" t="s">
        <v>275</v>
      </c>
    </row>
    <row r="123" ht="15.75" customHeight="1">
      <c r="A123" s="6" t="s">
        <v>241</v>
      </c>
      <c r="B123" s="7" t="s">
        <v>276</v>
      </c>
      <c r="C123" s="8" t="s">
        <v>243</v>
      </c>
      <c r="D123" s="4"/>
      <c r="E123" s="11" t="s">
        <v>268</v>
      </c>
      <c r="G123" s="6" t="s">
        <v>245</v>
      </c>
      <c r="I123" s="9" t="s">
        <v>26</v>
      </c>
      <c r="J123" s="4" t="s">
        <v>246</v>
      </c>
      <c r="T123" s="10" t="s">
        <v>277</v>
      </c>
    </row>
    <row r="124" ht="15.75" customHeight="1">
      <c r="A124" s="6" t="s">
        <v>241</v>
      </c>
      <c r="B124" s="7" t="s">
        <v>278</v>
      </c>
      <c r="C124" s="8" t="s">
        <v>243</v>
      </c>
      <c r="D124" s="4"/>
      <c r="E124" s="11" t="s">
        <v>268</v>
      </c>
      <c r="G124" s="6" t="s">
        <v>245</v>
      </c>
      <c r="I124" s="9" t="s">
        <v>26</v>
      </c>
      <c r="J124" s="4" t="s">
        <v>246</v>
      </c>
      <c r="T124" s="10" t="s">
        <v>279</v>
      </c>
    </row>
    <row r="125" ht="15.75" customHeight="1">
      <c r="A125" s="6" t="s">
        <v>241</v>
      </c>
      <c r="B125" s="7" t="s">
        <v>280</v>
      </c>
      <c r="C125" s="8" t="s">
        <v>243</v>
      </c>
      <c r="D125" s="4"/>
      <c r="E125" s="11" t="s">
        <v>268</v>
      </c>
      <c r="G125" s="6" t="s">
        <v>245</v>
      </c>
      <c r="I125" s="9" t="s">
        <v>26</v>
      </c>
      <c r="J125" s="4" t="s">
        <v>246</v>
      </c>
      <c r="T125" s="10" t="s">
        <v>281</v>
      </c>
    </row>
    <row r="126" ht="15.75" customHeight="1">
      <c r="A126" s="6" t="s">
        <v>241</v>
      </c>
      <c r="B126" s="7" t="s">
        <v>282</v>
      </c>
      <c r="C126" s="8" t="s">
        <v>243</v>
      </c>
      <c r="D126" s="4"/>
      <c r="E126" s="11" t="s">
        <v>249</v>
      </c>
      <c r="G126" s="6" t="s">
        <v>245</v>
      </c>
      <c r="I126" s="9" t="s">
        <v>26</v>
      </c>
      <c r="J126" s="4" t="s">
        <v>246</v>
      </c>
      <c r="T126" s="10" t="s">
        <v>283</v>
      </c>
    </row>
    <row r="127" ht="15.75" customHeight="1">
      <c r="A127" s="6" t="s">
        <v>241</v>
      </c>
      <c r="B127" s="7" t="s">
        <v>284</v>
      </c>
      <c r="C127" s="8" t="s">
        <v>243</v>
      </c>
      <c r="D127" s="4"/>
      <c r="E127" s="11" t="s">
        <v>285</v>
      </c>
      <c r="G127" s="6" t="s">
        <v>245</v>
      </c>
      <c r="I127" s="9" t="s">
        <v>26</v>
      </c>
      <c r="J127" s="4" t="s">
        <v>246</v>
      </c>
      <c r="T127" s="10" t="s">
        <v>286</v>
      </c>
    </row>
    <row r="128" ht="15.75" customHeight="1">
      <c r="A128" s="6" t="s">
        <v>241</v>
      </c>
      <c r="B128" s="7" t="s">
        <v>287</v>
      </c>
      <c r="C128" s="8" t="s">
        <v>243</v>
      </c>
      <c r="D128" s="4"/>
      <c r="E128" s="4" t="s">
        <v>244</v>
      </c>
      <c r="F128" s="4"/>
      <c r="G128" s="6" t="s">
        <v>245</v>
      </c>
      <c r="H128" s="4"/>
      <c r="I128" s="9" t="s">
        <v>26</v>
      </c>
      <c r="J128" s="4" t="s">
        <v>246</v>
      </c>
      <c r="K128" s="4"/>
      <c r="L128" s="4"/>
      <c r="M128" s="4"/>
      <c r="N128" s="4"/>
      <c r="O128" s="4"/>
      <c r="P128" s="4"/>
      <c r="Q128" s="4"/>
      <c r="R128" s="4"/>
      <c r="S128" s="4"/>
      <c r="T128" s="10" t="s">
        <v>288</v>
      </c>
      <c r="U128" s="4"/>
    </row>
    <row r="129" ht="15.75" customHeight="1">
      <c r="A129" s="6" t="s">
        <v>241</v>
      </c>
      <c r="B129" s="7" t="s">
        <v>289</v>
      </c>
      <c r="C129" s="8" t="s">
        <v>243</v>
      </c>
      <c r="D129" s="4"/>
      <c r="E129" s="11" t="s">
        <v>249</v>
      </c>
      <c r="G129" s="6" t="s">
        <v>245</v>
      </c>
      <c r="I129" s="9" t="s">
        <v>26</v>
      </c>
      <c r="J129" s="4" t="s">
        <v>246</v>
      </c>
      <c r="T129" s="10" t="s">
        <v>290</v>
      </c>
    </row>
    <row r="130" ht="15.75" customHeight="1">
      <c r="A130" s="6" t="s">
        <v>241</v>
      </c>
      <c r="B130" s="7" t="s">
        <v>291</v>
      </c>
      <c r="C130" s="8" t="s">
        <v>243</v>
      </c>
      <c r="D130" s="4"/>
      <c r="E130" s="4" t="s">
        <v>244</v>
      </c>
      <c r="F130" s="4"/>
      <c r="G130" s="6" t="s">
        <v>245</v>
      </c>
      <c r="H130" s="4"/>
      <c r="I130" s="9" t="s">
        <v>26</v>
      </c>
      <c r="J130" s="4" t="s">
        <v>246</v>
      </c>
      <c r="K130" s="4"/>
      <c r="L130" s="4"/>
      <c r="M130" s="4"/>
      <c r="N130" s="4"/>
      <c r="O130" s="4"/>
      <c r="P130" s="4"/>
      <c r="Q130" s="4"/>
      <c r="R130" s="4"/>
      <c r="S130" s="4"/>
      <c r="T130" s="10" t="s">
        <v>292</v>
      </c>
      <c r="U130" s="4"/>
    </row>
    <row r="131" ht="15.75" customHeight="1">
      <c r="A131" s="6" t="s">
        <v>241</v>
      </c>
      <c r="B131" s="7" t="s">
        <v>293</v>
      </c>
      <c r="C131" s="8" t="s">
        <v>243</v>
      </c>
      <c r="D131" s="4"/>
      <c r="E131" s="4" t="s">
        <v>244</v>
      </c>
      <c r="F131" s="4"/>
      <c r="G131" s="6" t="s">
        <v>245</v>
      </c>
      <c r="H131" s="4"/>
      <c r="I131" s="9" t="s">
        <v>26</v>
      </c>
      <c r="J131" s="4" t="s">
        <v>246</v>
      </c>
      <c r="K131" s="4"/>
      <c r="L131" s="4"/>
      <c r="M131" s="4"/>
      <c r="N131" s="4"/>
      <c r="O131" s="4"/>
      <c r="P131" s="4"/>
      <c r="Q131" s="4"/>
      <c r="R131" s="4"/>
      <c r="S131" s="4"/>
      <c r="T131" s="10" t="s">
        <v>294</v>
      </c>
      <c r="U131" s="4"/>
    </row>
    <row r="132" ht="15.75" customHeight="1">
      <c r="A132" s="6" t="s">
        <v>241</v>
      </c>
      <c r="B132" s="7" t="s">
        <v>295</v>
      </c>
      <c r="C132" s="8" t="s">
        <v>243</v>
      </c>
      <c r="D132" s="4"/>
      <c r="E132" s="11" t="s">
        <v>268</v>
      </c>
      <c r="G132" s="6" t="s">
        <v>245</v>
      </c>
      <c r="I132" s="9" t="s">
        <v>26</v>
      </c>
      <c r="J132" s="4" t="s">
        <v>246</v>
      </c>
      <c r="T132" s="10" t="s">
        <v>296</v>
      </c>
    </row>
    <row r="133" ht="15.75" customHeight="1">
      <c r="A133" s="6" t="s">
        <v>241</v>
      </c>
      <c r="B133" s="7" t="s">
        <v>297</v>
      </c>
      <c r="C133" s="8" t="s">
        <v>243</v>
      </c>
      <c r="D133" s="4"/>
      <c r="E133" s="11" t="s">
        <v>249</v>
      </c>
      <c r="G133" s="6" t="s">
        <v>245</v>
      </c>
      <c r="I133" s="9" t="s">
        <v>26</v>
      </c>
      <c r="J133" s="4" t="s">
        <v>246</v>
      </c>
      <c r="T133" s="10" t="s">
        <v>298</v>
      </c>
    </row>
    <row r="134" ht="15.75" customHeight="1">
      <c r="A134" s="6" t="s">
        <v>241</v>
      </c>
      <c r="B134" s="7" t="s">
        <v>299</v>
      </c>
      <c r="C134" s="8" t="s">
        <v>243</v>
      </c>
      <c r="D134" s="4"/>
      <c r="E134" s="4" t="s">
        <v>249</v>
      </c>
      <c r="F134" s="4"/>
      <c r="G134" s="6" t="s">
        <v>245</v>
      </c>
      <c r="H134" s="4"/>
      <c r="I134" s="9" t="s">
        <v>26</v>
      </c>
      <c r="J134" s="4" t="s">
        <v>246</v>
      </c>
      <c r="K134" s="4"/>
      <c r="L134" s="4"/>
      <c r="M134" s="4"/>
      <c r="N134" s="4"/>
      <c r="O134" s="4"/>
      <c r="P134" s="4"/>
      <c r="Q134" s="4"/>
      <c r="R134" s="4"/>
      <c r="S134" s="4"/>
      <c r="T134" s="10" t="s">
        <v>300</v>
      </c>
      <c r="U134" s="4"/>
    </row>
    <row r="135" ht="15.75" customHeight="1">
      <c r="A135" s="6" t="s">
        <v>241</v>
      </c>
      <c r="B135" s="7" t="s">
        <v>301</v>
      </c>
      <c r="C135" s="8" t="s">
        <v>243</v>
      </c>
      <c r="D135" s="4"/>
      <c r="E135" s="4" t="s">
        <v>249</v>
      </c>
      <c r="F135" s="4"/>
      <c r="G135" s="6" t="s">
        <v>245</v>
      </c>
      <c r="H135" s="4"/>
      <c r="I135" s="9" t="s">
        <v>26</v>
      </c>
      <c r="J135" s="4" t="s">
        <v>246</v>
      </c>
      <c r="K135" s="4"/>
      <c r="L135" s="4"/>
      <c r="M135" s="4"/>
      <c r="N135" s="4"/>
      <c r="O135" s="4"/>
      <c r="P135" s="4"/>
      <c r="Q135" s="4"/>
      <c r="R135" s="4"/>
      <c r="S135" s="4"/>
      <c r="T135" s="10" t="s">
        <v>302</v>
      </c>
      <c r="U135" s="4"/>
    </row>
    <row r="136" ht="15.75" customHeight="1">
      <c r="A136" s="6" t="s">
        <v>241</v>
      </c>
      <c r="B136" s="7" t="s">
        <v>303</v>
      </c>
      <c r="C136" s="8" t="s">
        <v>243</v>
      </c>
      <c r="D136" s="4"/>
      <c r="E136" s="4" t="s">
        <v>249</v>
      </c>
      <c r="F136" s="4"/>
      <c r="G136" s="6" t="s">
        <v>245</v>
      </c>
      <c r="H136" s="4"/>
      <c r="I136" s="9" t="s">
        <v>26</v>
      </c>
      <c r="J136" s="4" t="s">
        <v>246</v>
      </c>
      <c r="K136" s="4"/>
      <c r="L136" s="4"/>
      <c r="M136" s="4"/>
      <c r="N136" s="4"/>
      <c r="O136" s="4"/>
      <c r="P136" s="4"/>
      <c r="Q136" s="4"/>
      <c r="R136" s="4"/>
      <c r="S136" s="4"/>
      <c r="T136" s="10" t="s">
        <v>304</v>
      </c>
      <c r="U136" s="4"/>
    </row>
    <row r="137" ht="15.75" customHeight="1">
      <c r="A137" s="6" t="s">
        <v>241</v>
      </c>
      <c r="B137" s="7" t="s">
        <v>305</v>
      </c>
      <c r="C137" s="8" t="s">
        <v>243</v>
      </c>
      <c r="D137" s="4"/>
      <c r="E137" s="11" t="s">
        <v>249</v>
      </c>
      <c r="G137" s="6" t="s">
        <v>245</v>
      </c>
      <c r="I137" s="9" t="s">
        <v>26</v>
      </c>
      <c r="J137" s="4" t="s">
        <v>246</v>
      </c>
      <c r="T137" s="10" t="s">
        <v>306</v>
      </c>
    </row>
    <row r="138" ht="15.75" customHeight="1">
      <c r="A138" s="6" t="s">
        <v>241</v>
      </c>
      <c r="B138" s="7" t="s">
        <v>307</v>
      </c>
      <c r="C138" s="8" t="s">
        <v>243</v>
      </c>
      <c r="D138" s="4"/>
      <c r="E138" s="11" t="s">
        <v>249</v>
      </c>
      <c r="G138" s="6" t="s">
        <v>245</v>
      </c>
      <c r="I138" s="9" t="s">
        <v>26</v>
      </c>
      <c r="J138" s="4" t="s">
        <v>246</v>
      </c>
      <c r="T138" s="10" t="s">
        <v>308</v>
      </c>
    </row>
    <row r="139" ht="15.75" customHeight="1">
      <c r="A139" s="6" t="s">
        <v>241</v>
      </c>
      <c r="B139" s="7" t="s">
        <v>309</v>
      </c>
      <c r="C139" s="8" t="s">
        <v>243</v>
      </c>
      <c r="D139" s="4"/>
      <c r="E139" s="11" t="s">
        <v>249</v>
      </c>
      <c r="G139" s="6" t="s">
        <v>245</v>
      </c>
      <c r="I139" s="9" t="s">
        <v>26</v>
      </c>
      <c r="J139" s="4" t="s">
        <v>246</v>
      </c>
      <c r="T139" s="10" t="s">
        <v>310</v>
      </c>
    </row>
    <row r="140" ht="15.75" customHeight="1">
      <c r="A140" s="6" t="s">
        <v>241</v>
      </c>
      <c r="B140" s="7" t="s">
        <v>311</v>
      </c>
      <c r="C140" s="8" t="s">
        <v>243</v>
      </c>
      <c r="D140" s="4"/>
      <c r="E140" s="11" t="s">
        <v>285</v>
      </c>
      <c r="G140" s="6" t="s">
        <v>245</v>
      </c>
      <c r="I140" s="9" t="s">
        <v>26</v>
      </c>
      <c r="J140" s="4" t="s">
        <v>246</v>
      </c>
      <c r="T140" s="10" t="s">
        <v>312</v>
      </c>
    </row>
    <row r="141" ht="15.75" customHeight="1">
      <c r="A141" s="6" t="s">
        <v>241</v>
      </c>
      <c r="B141" s="7" t="s">
        <v>313</v>
      </c>
      <c r="C141" s="8" t="s">
        <v>243</v>
      </c>
      <c r="D141" s="4"/>
      <c r="E141" s="11" t="s">
        <v>249</v>
      </c>
      <c r="G141" s="6" t="s">
        <v>245</v>
      </c>
      <c r="I141" s="9" t="s">
        <v>26</v>
      </c>
      <c r="J141" s="4" t="s">
        <v>246</v>
      </c>
      <c r="T141" s="10" t="s">
        <v>314</v>
      </c>
    </row>
    <row r="142" ht="15.75" customHeight="1">
      <c r="A142" s="6" t="s">
        <v>241</v>
      </c>
      <c r="B142" s="7" t="s">
        <v>315</v>
      </c>
      <c r="C142" s="8" t="s">
        <v>243</v>
      </c>
      <c r="D142" s="4"/>
      <c r="E142" s="11" t="s">
        <v>268</v>
      </c>
      <c r="G142" s="6" t="s">
        <v>245</v>
      </c>
      <c r="I142" s="9" t="s">
        <v>26</v>
      </c>
      <c r="J142" s="4" t="s">
        <v>246</v>
      </c>
      <c r="T142" s="10" t="s">
        <v>316</v>
      </c>
    </row>
    <row r="143" ht="15.75" customHeight="1">
      <c r="A143" s="6" t="s">
        <v>241</v>
      </c>
      <c r="B143" s="7" t="s">
        <v>317</v>
      </c>
      <c r="C143" s="8" t="s">
        <v>243</v>
      </c>
      <c r="D143" s="4"/>
      <c r="E143" s="4" t="s">
        <v>249</v>
      </c>
      <c r="F143" s="4"/>
      <c r="G143" s="6" t="s">
        <v>245</v>
      </c>
      <c r="H143" s="4"/>
      <c r="I143" s="9" t="s">
        <v>26</v>
      </c>
      <c r="J143" s="4" t="s">
        <v>246</v>
      </c>
      <c r="K143" s="4"/>
      <c r="L143" s="4"/>
      <c r="M143" s="4"/>
      <c r="N143" s="4"/>
      <c r="O143" s="4"/>
      <c r="P143" s="4"/>
      <c r="Q143" s="4"/>
      <c r="R143" s="4"/>
      <c r="S143" s="4"/>
      <c r="T143" s="10" t="s">
        <v>318</v>
      </c>
      <c r="U143" s="4"/>
    </row>
    <row r="144" ht="15.75" customHeight="1">
      <c r="A144" s="6" t="s">
        <v>241</v>
      </c>
      <c r="B144" s="7" t="s">
        <v>319</v>
      </c>
      <c r="C144" s="8" t="s">
        <v>243</v>
      </c>
      <c r="D144" s="4"/>
      <c r="E144" s="11" t="s">
        <v>268</v>
      </c>
      <c r="G144" s="6" t="s">
        <v>245</v>
      </c>
      <c r="I144" s="9" t="s">
        <v>26</v>
      </c>
      <c r="J144" s="4" t="s">
        <v>246</v>
      </c>
      <c r="T144" s="10" t="s">
        <v>320</v>
      </c>
    </row>
    <row r="145" ht="15.75" customHeight="1">
      <c r="A145" s="6" t="s">
        <v>241</v>
      </c>
      <c r="B145" s="7" t="s">
        <v>321</v>
      </c>
      <c r="C145" s="8" t="s">
        <v>243</v>
      </c>
      <c r="D145" s="4"/>
      <c r="E145" s="11" t="s">
        <v>268</v>
      </c>
      <c r="G145" s="6" t="s">
        <v>245</v>
      </c>
      <c r="I145" s="9" t="s">
        <v>26</v>
      </c>
      <c r="J145" s="4" t="s">
        <v>246</v>
      </c>
      <c r="T145" s="10" t="s">
        <v>322</v>
      </c>
    </row>
    <row r="146" ht="15.75" customHeight="1">
      <c r="A146" s="6" t="s">
        <v>241</v>
      </c>
      <c r="B146" s="7" t="s">
        <v>323</v>
      </c>
      <c r="C146" s="8" t="s">
        <v>243</v>
      </c>
      <c r="D146" s="4"/>
      <c r="E146" s="11" t="s">
        <v>268</v>
      </c>
      <c r="G146" s="6" t="s">
        <v>245</v>
      </c>
      <c r="I146" s="9" t="s">
        <v>26</v>
      </c>
      <c r="J146" s="4" t="s">
        <v>246</v>
      </c>
      <c r="T146" s="10" t="s">
        <v>324</v>
      </c>
    </row>
    <row r="147" ht="15.75" customHeight="1">
      <c r="A147" s="6" t="s">
        <v>241</v>
      </c>
      <c r="B147" s="7" t="s">
        <v>325</v>
      </c>
      <c r="C147" s="8" t="s">
        <v>243</v>
      </c>
      <c r="D147" s="4"/>
      <c r="E147" s="11" t="s">
        <v>268</v>
      </c>
      <c r="G147" s="6" t="s">
        <v>245</v>
      </c>
      <c r="I147" s="9" t="s">
        <v>26</v>
      </c>
      <c r="J147" s="4" t="s">
        <v>246</v>
      </c>
      <c r="T147" s="10" t="s">
        <v>326</v>
      </c>
    </row>
    <row r="148" ht="15.75" customHeight="1">
      <c r="A148" s="6" t="s">
        <v>241</v>
      </c>
      <c r="B148" s="7" t="s">
        <v>327</v>
      </c>
      <c r="C148" s="8" t="s">
        <v>243</v>
      </c>
      <c r="D148" s="4"/>
      <c r="E148" s="11" t="s">
        <v>249</v>
      </c>
      <c r="G148" s="6" t="s">
        <v>245</v>
      </c>
      <c r="I148" s="9" t="s">
        <v>26</v>
      </c>
      <c r="J148" s="4" t="s">
        <v>246</v>
      </c>
      <c r="T148" s="10" t="s">
        <v>328</v>
      </c>
    </row>
    <row r="149" ht="15.75" customHeight="1">
      <c r="A149" s="6" t="s">
        <v>241</v>
      </c>
      <c r="B149" s="7" t="s">
        <v>329</v>
      </c>
      <c r="C149" s="8" t="s">
        <v>243</v>
      </c>
      <c r="D149" s="4"/>
      <c r="E149" s="4" t="s">
        <v>268</v>
      </c>
      <c r="F149" s="4"/>
      <c r="G149" s="6" t="s">
        <v>245</v>
      </c>
      <c r="H149" s="4"/>
      <c r="I149" s="9" t="s">
        <v>26</v>
      </c>
      <c r="J149" s="4" t="s">
        <v>246</v>
      </c>
      <c r="K149" s="4"/>
      <c r="L149" s="4"/>
      <c r="M149" s="4"/>
      <c r="N149" s="4"/>
      <c r="O149" s="4"/>
      <c r="P149" s="4"/>
      <c r="Q149" s="4"/>
      <c r="R149" s="4"/>
      <c r="S149" s="4"/>
      <c r="T149" s="10" t="s">
        <v>330</v>
      </c>
      <c r="U149" s="4"/>
    </row>
    <row r="150" ht="15.75" customHeight="1">
      <c r="A150" s="6" t="s">
        <v>241</v>
      </c>
      <c r="B150" s="7" t="s">
        <v>331</v>
      </c>
      <c r="C150" s="8" t="s">
        <v>243</v>
      </c>
      <c r="D150" s="4"/>
      <c r="E150" s="4" t="s">
        <v>268</v>
      </c>
      <c r="F150" s="4"/>
      <c r="G150" s="6" t="s">
        <v>245</v>
      </c>
      <c r="H150" s="4"/>
      <c r="I150" s="9" t="s">
        <v>26</v>
      </c>
      <c r="J150" s="4" t="s">
        <v>246</v>
      </c>
      <c r="K150" s="4"/>
      <c r="L150" s="4"/>
      <c r="M150" s="4"/>
      <c r="N150" s="4"/>
      <c r="O150" s="4"/>
      <c r="P150" s="4"/>
      <c r="Q150" s="4"/>
      <c r="R150" s="4"/>
      <c r="S150" s="4"/>
      <c r="T150" s="10" t="s">
        <v>332</v>
      </c>
      <c r="U150" s="4"/>
    </row>
    <row r="151" ht="15.75" customHeight="1">
      <c r="A151" s="6" t="s">
        <v>241</v>
      </c>
      <c r="B151" s="7" t="s">
        <v>333</v>
      </c>
      <c r="C151" s="8" t="s">
        <v>243</v>
      </c>
      <c r="D151" s="4"/>
      <c r="E151" s="11" t="s">
        <v>268</v>
      </c>
      <c r="G151" s="6" t="s">
        <v>245</v>
      </c>
      <c r="I151" s="9" t="s">
        <v>26</v>
      </c>
      <c r="J151" s="4" t="s">
        <v>246</v>
      </c>
      <c r="T151" s="10" t="s">
        <v>334</v>
      </c>
    </row>
    <row r="152" ht="15.75" customHeight="1">
      <c r="A152" s="6" t="s">
        <v>241</v>
      </c>
      <c r="B152" s="7" t="s">
        <v>335</v>
      </c>
      <c r="C152" s="8" t="s">
        <v>243</v>
      </c>
      <c r="D152" s="4"/>
      <c r="E152" s="11" t="s">
        <v>268</v>
      </c>
      <c r="G152" s="6" t="s">
        <v>245</v>
      </c>
      <c r="I152" s="9" t="s">
        <v>26</v>
      </c>
      <c r="J152" s="4" t="s">
        <v>246</v>
      </c>
      <c r="T152" s="10" t="s">
        <v>336</v>
      </c>
    </row>
    <row r="153" ht="15.75" customHeight="1">
      <c r="A153" s="6" t="s">
        <v>241</v>
      </c>
      <c r="B153" s="7" t="s">
        <v>337</v>
      </c>
      <c r="C153" s="8" t="s">
        <v>243</v>
      </c>
      <c r="D153" s="4"/>
      <c r="E153" s="11" t="s">
        <v>268</v>
      </c>
      <c r="G153" s="6" t="s">
        <v>245</v>
      </c>
      <c r="I153" s="9" t="s">
        <v>26</v>
      </c>
      <c r="J153" s="4" t="s">
        <v>246</v>
      </c>
      <c r="T153" s="10" t="s">
        <v>338</v>
      </c>
    </row>
    <row r="154" ht="15.75" customHeight="1">
      <c r="A154" s="6" t="s">
        <v>241</v>
      </c>
      <c r="B154" s="7" t="s">
        <v>339</v>
      </c>
      <c r="C154" s="8" t="s">
        <v>243</v>
      </c>
      <c r="D154" s="4"/>
      <c r="E154" s="11" t="s">
        <v>268</v>
      </c>
      <c r="G154" s="6" t="s">
        <v>245</v>
      </c>
      <c r="I154" s="9" t="s">
        <v>26</v>
      </c>
      <c r="J154" s="4" t="s">
        <v>246</v>
      </c>
      <c r="T154" s="10" t="s">
        <v>340</v>
      </c>
    </row>
    <row r="155" ht="15.75" customHeight="1">
      <c r="A155" s="6" t="s">
        <v>241</v>
      </c>
      <c r="B155" s="7" t="s">
        <v>341</v>
      </c>
      <c r="C155" s="8" t="s">
        <v>243</v>
      </c>
      <c r="D155" s="4"/>
      <c r="E155" s="11" t="s">
        <v>268</v>
      </c>
      <c r="G155" s="6" t="s">
        <v>245</v>
      </c>
      <c r="I155" s="9" t="s">
        <v>26</v>
      </c>
      <c r="J155" s="4" t="s">
        <v>246</v>
      </c>
      <c r="T155" s="10" t="s">
        <v>342</v>
      </c>
    </row>
    <row r="156" ht="15.75" customHeight="1">
      <c r="A156" s="6" t="s">
        <v>241</v>
      </c>
      <c r="B156" s="7" t="s">
        <v>343</v>
      </c>
      <c r="C156" s="8" t="s">
        <v>243</v>
      </c>
      <c r="D156" s="4"/>
      <c r="E156" s="4" t="s">
        <v>244</v>
      </c>
      <c r="F156" s="4"/>
      <c r="G156" s="6" t="s">
        <v>245</v>
      </c>
      <c r="H156" s="4"/>
      <c r="I156" s="9" t="s">
        <v>26</v>
      </c>
      <c r="J156" s="4" t="s">
        <v>246</v>
      </c>
      <c r="K156" s="4"/>
      <c r="L156" s="4"/>
      <c r="M156" s="4"/>
      <c r="N156" s="4"/>
      <c r="O156" s="4"/>
      <c r="P156" s="4"/>
      <c r="Q156" s="4"/>
      <c r="R156" s="4"/>
      <c r="S156" s="4"/>
      <c r="T156" s="10" t="s">
        <v>344</v>
      </c>
      <c r="U156" s="4"/>
    </row>
    <row r="157" ht="15.75" customHeight="1">
      <c r="A157" s="6" t="s">
        <v>241</v>
      </c>
      <c r="B157" s="7" t="s">
        <v>345</v>
      </c>
      <c r="C157" s="8" t="s">
        <v>243</v>
      </c>
      <c r="D157" s="4"/>
      <c r="E157" s="11" t="s">
        <v>268</v>
      </c>
      <c r="G157" s="6" t="s">
        <v>245</v>
      </c>
      <c r="I157" s="9" t="s">
        <v>26</v>
      </c>
      <c r="J157" s="4" t="s">
        <v>246</v>
      </c>
      <c r="T157" s="10" t="s">
        <v>346</v>
      </c>
    </row>
    <row r="158" ht="15.75" customHeight="1">
      <c r="A158" s="6" t="s">
        <v>241</v>
      </c>
      <c r="B158" s="7" t="s">
        <v>347</v>
      </c>
      <c r="C158" s="8" t="s">
        <v>243</v>
      </c>
      <c r="D158" s="4"/>
      <c r="E158" s="11" t="s">
        <v>268</v>
      </c>
      <c r="G158" s="6" t="s">
        <v>245</v>
      </c>
      <c r="I158" s="9" t="s">
        <v>26</v>
      </c>
      <c r="J158" s="4" t="s">
        <v>246</v>
      </c>
      <c r="T158" s="10" t="s">
        <v>348</v>
      </c>
    </row>
    <row r="159" ht="15.75" customHeight="1">
      <c r="A159" s="6" t="s">
        <v>241</v>
      </c>
      <c r="B159" s="7" t="s">
        <v>349</v>
      </c>
      <c r="C159" s="8" t="s">
        <v>243</v>
      </c>
      <c r="D159" s="4"/>
      <c r="E159" s="11" t="s">
        <v>268</v>
      </c>
      <c r="G159" s="6" t="s">
        <v>245</v>
      </c>
      <c r="I159" s="9" t="s">
        <v>26</v>
      </c>
      <c r="J159" s="4" t="s">
        <v>246</v>
      </c>
      <c r="T159" s="10" t="s">
        <v>350</v>
      </c>
    </row>
    <row r="160" ht="15.75" customHeight="1">
      <c r="A160" s="6" t="s">
        <v>241</v>
      </c>
      <c r="B160" s="7" t="s">
        <v>351</v>
      </c>
      <c r="C160" s="8" t="s">
        <v>243</v>
      </c>
      <c r="D160" s="4"/>
      <c r="E160" s="11" t="s">
        <v>268</v>
      </c>
      <c r="G160" s="6" t="s">
        <v>245</v>
      </c>
      <c r="I160" s="9" t="s">
        <v>26</v>
      </c>
      <c r="J160" s="4" t="s">
        <v>246</v>
      </c>
      <c r="T160" s="10" t="s">
        <v>352</v>
      </c>
    </row>
    <row r="161" ht="15.75" customHeight="1">
      <c r="A161" s="6" t="s">
        <v>241</v>
      </c>
      <c r="B161" s="7" t="s">
        <v>353</v>
      </c>
      <c r="C161" s="8" t="s">
        <v>243</v>
      </c>
      <c r="D161" s="4"/>
      <c r="E161" s="11" t="s">
        <v>285</v>
      </c>
      <c r="G161" s="6" t="s">
        <v>245</v>
      </c>
      <c r="I161" s="9" t="s">
        <v>26</v>
      </c>
      <c r="J161" s="4" t="s">
        <v>246</v>
      </c>
      <c r="T161" s="10" t="s">
        <v>354</v>
      </c>
    </row>
    <row r="162" ht="15.75" customHeight="1">
      <c r="A162" s="6" t="s">
        <v>241</v>
      </c>
      <c r="B162" s="7" t="s">
        <v>355</v>
      </c>
      <c r="C162" s="8" t="s">
        <v>243</v>
      </c>
      <c r="D162" s="4"/>
      <c r="E162" s="11" t="s">
        <v>285</v>
      </c>
      <c r="G162" s="6" t="s">
        <v>245</v>
      </c>
      <c r="I162" s="9" t="s">
        <v>26</v>
      </c>
      <c r="J162" s="4" t="s">
        <v>246</v>
      </c>
      <c r="T162" s="10" t="s">
        <v>356</v>
      </c>
    </row>
    <row r="163" ht="15.75" customHeight="1">
      <c r="A163" s="6" t="s">
        <v>241</v>
      </c>
      <c r="B163" s="7" t="s">
        <v>357</v>
      </c>
      <c r="C163" s="8" t="s">
        <v>243</v>
      </c>
      <c r="D163" s="4"/>
      <c r="E163" s="4" t="s">
        <v>244</v>
      </c>
      <c r="F163" s="4"/>
      <c r="G163" s="6" t="s">
        <v>245</v>
      </c>
      <c r="H163" s="4"/>
      <c r="I163" s="9" t="s">
        <v>26</v>
      </c>
      <c r="J163" s="4" t="s">
        <v>246</v>
      </c>
      <c r="K163" s="4"/>
      <c r="L163" s="4"/>
      <c r="M163" s="4"/>
      <c r="N163" s="4"/>
      <c r="O163" s="4"/>
      <c r="P163" s="4"/>
      <c r="Q163" s="4"/>
      <c r="R163" s="4"/>
      <c r="S163" s="4"/>
      <c r="T163" s="10" t="s">
        <v>358</v>
      </c>
      <c r="U163" s="4"/>
    </row>
    <row r="164" ht="15.75" customHeight="1">
      <c r="A164" s="6" t="s">
        <v>241</v>
      </c>
      <c r="B164" s="7" t="s">
        <v>359</v>
      </c>
      <c r="C164" s="8" t="s">
        <v>243</v>
      </c>
      <c r="D164" s="4"/>
      <c r="E164" s="4" t="s">
        <v>244</v>
      </c>
      <c r="F164" s="4"/>
      <c r="G164" s="6" t="s">
        <v>245</v>
      </c>
      <c r="H164" s="4"/>
      <c r="I164" s="9" t="s">
        <v>26</v>
      </c>
      <c r="J164" s="4" t="s">
        <v>246</v>
      </c>
      <c r="K164" s="4"/>
      <c r="L164" s="4"/>
      <c r="M164" s="4"/>
      <c r="N164" s="4"/>
      <c r="O164" s="4"/>
      <c r="P164" s="4"/>
      <c r="Q164" s="4"/>
      <c r="R164" s="4"/>
      <c r="S164" s="4"/>
      <c r="T164" s="10" t="s">
        <v>360</v>
      </c>
      <c r="U164" s="4"/>
    </row>
    <row r="165" ht="15.75" customHeight="1">
      <c r="A165" s="6" t="s">
        <v>241</v>
      </c>
      <c r="B165" s="7" t="s">
        <v>361</v>
      </c>
      <c r="C165" s="8" t="s">
        <v>243</v>
      </c>
      <c r="D165" s="4"/>
      <c r="E165" s="4" t="s">
        <v>244</v>
      </c>
      <c r="F165" s="4"/>
      <c r="G165" s="6" t="s">
        <v>245</v>
      </c>
      <c r="H165" s="4"/>
      <c r="I165" s="9" t="s">
        <v>26</v>
      </c>
      <c r="J165" s="4" t="s">
        <v>246</v>
      </c>
      <c r="K165" s="4"/>
      <c r="L165" s="4"/>
      <c r="M165" s="4"/>
      <c r="N165" s="4"/>
      <c r="O165" s="4"/>
      <c r="P165" s="4"/>
      <c r="Q165" s="4"/>
      <c r="R165" s="4"/>
      <c r="S165" s="4"/>
      <c r="T165" s="10" t="s">
        <v>362</v>
      </c>
      <c r="U165" s="4"/>
    </row>
    <row r="166" ht="15.75" customHeight="1">
      <c r="A166" s="6" t="s">
        <v>241</v>
      </c>
      <c r="B166" s="7" t="s">
        <v>363</v>
      </c>
      <c r="C166" s="8" t="s">
        <v>243</v>
      </c>
      <c r="D166" s="4"/>
      <c r="E166" s="4" t="s">
        <v>244</v>
      </c>
      <c r="F166" s="4"/>
      <c r="G166" s="6" t="s">
        <v>245</v>
      </c>
      <c r="H166" s="4"/>
      <c r="I166" s="9" t="s">
        <v>26</v>
      </c>
      <c r="J166" s="4" t="s">
        <v>246</v>
      </c>
      <c r="K166" s="4"/>
      <c r="L166" s="4"/>
      <c r="M166" s="4"/>
      <c r="N166" s="4"/>
      <c r="O166" s="4"/>
      <c r="P166" s="4"/>
      <c r="Q166" s="4"/>
      <c r="R166" s="4"/>
      <c r="S166" s="4"/>
      <c r="T166" s="10" t="s">
        <v>364</v>
      </c>
      <c r="U166" s="4"/>
    </row>
    <row r="167" ht="15.75" customHeight="1">
      <c r="A167" s="6" t="s">
        <v>241</v>
      </c>
      <c r="B167" s="7" t="s">
        <v>365</v>
      </c>
      <c r="C167" s="8" t="s">
        <v>243</v>
      </c>
      <c r="D167" s="4"/>
      <c r="E167" s="4" t="s">
        <v>244</v>
      </c>
      <c r="F167" s="4"/>
      <c r="G167" s="6" t="s">
        <v>245</v>
      </c>
      <c r="H167" s="4"/>
      <c r="I167" s="9" t="s">
        <v>26</v>
      </c>
      <c r="J167" s="4" t="s">
        <v>246</v>
      </c>
      <c r="K167" s="4"/>
      <c r="L167" s="4"/>
      <c r="M167" s="4"/>
      <c r="N167" s="4"/>
      <c r="O167" s="4"/>
      <c r="P167" s="4"/>
      <c r="Q167" s="4"/>
      <c r="R167" s="4"/>
      <c r="S167" s="4"/>
      <c r="T167" s="10" t="s">
        <v>366</v>
      </c>
      <c r="U167" s="4"/>
    </row>
    <row r="168" ht="15.75" customHeight="1">
      <c r="A168" s="6" t="s">
        <v>241</v>
      </c>
      <c r="B168" s="7" t="s">
        <v>367</v>
      </c>
      <c r="C168" s="8" t="s">
        <v>243</v>
      </c>
      <c r="D168" s="4"/>
      <c r="E168" s="4" t="s">
        <v>244</v>
      </c>
      <c r="F168" s="4"/>
      <c r="G168" s="6" t="s">
        <v>245</v>
      </c>
      <c r="H168" s="4"/>
      <c r="I168" s="9" t="s">
        <v>26</v>
      </c>
      <c r="J168" s="4" t="s">
        <v>246</v>
      </c>
      <c r="K168" s="4"/>
      <c r="L168" s="4"/>
      <c r="M168" s="4"/>
      <c r="N168" s="4"/>
      <c r="O168" s="4"/>
      <c r="P168" s="4"/>
      <c r="Q168" s="4"/>
      <c r="R168" s="4"/>
      <c r="S168" s="4"/>
      <c r="T168" s="10" t="s">
        <v>368</v>
      </c>
      <c r="U168" s="4"/>
    </row>
    <row r="169" ht="15.75" customHeight="1">
      <c r="A169" s="6" t="s">
        <v>241</v>
      </c>
      <c r="B169" s="7" t="s">
        <v>369</v>
      </c>
      <c r="C169" s="8" t="s">
        <v>243</v>
      </c>
      <c r="D169" s="4"/>
      <c r="E169" s="4" t="s">
        <v>244</v>
      </c>
      <c r="F169" s="4"/>
      <c r="G169" s="6" t="s">
        <v>245</v>
      </c>
      <c r="H169" s="4"/>
      <c r="I169" s="9" t="s">
        <v>26</v>
      </c>
      <c r="J169" s="4" t="s">
        <v>246</v>
      </c>
      <c r="K169" s="4"/>
      <c r="L169" s="4"/>
      <c r="M169" s="4"/>
      <c r="N169" s="4"/>
      <c r="O169" s="4"/>
      <c r="P169" s="4"/>
      <c r="Q169" s="4"/>
      <c r="R169" s="4"/>
      <c r="S169" s="4"/>
      <c r="T169" s="10" t="s">
        <v>370</v>
      </c>
      <c r="U169" s="4"/>
    </row>
    <row r="170" ht="15.75" customHeight="1">
      <c r="A170" s="6" t="s">
        <v>241</v>
      </c>
      <c r="B170" s="7" t="s">
        <v>371</v>
      </c>
      <c r="C170" s="8" t="s">
        <v>243</v>
      </c>
      <c r="D170" s="4"/>
      <c r="E170" s="4" t="s">
        <v>244</v>
      </c>
      <c r="F170" s="4"/>
      <c r="G170" s="6" t="s">
        <v>245</v>
      </c>
      <c r="H170" s="4"/>
      <c r="I170" s="9" t="s">
        <v>26</v>
      </c>
      <c r="J170" s="4" t="s">
        <v>246</v>
      </c>
      <c r="K170" s="4"/>
      <c r="L170" s="4"/>
      <c r="M170" s="4"/>
      <c r="N170" s="4"/>
      <c r="O170" s="4"/>
      <c r="P170" s="4"/>
      <c r="Q170" s="4"/>
      <c r="R170" s="4"/>
      <c r="S170" s="4"/>
      <c r="T170" s="10" t="s">
        <v>372</v>
      </c>
      <c r="U170" s="4"/>
    </row>
    <row r="171" ht="15.75" customHeight="1">
      <c r="A171" s="6" t="s">
        <v>241</v>
      </c>
      <c r="B171" s="7" t="s">
        <v>373</v>
      </c>
      <c r="C171" s="8" t="s">
        <v>243</v>
      </c>
      <c r="D171" s="4"/>
      <c r="E171" s="4" t="s">
        <v>244</v>
      </c>
      <c r="F171" s="4"/>
      <c r="G171" s="6" t="s">
        <v>245</v>
      </c>
      <c r="H171" s="4"/>
      <c r="I171" s="9" t="s">
        <v>26</v>
      </c>
      <c r="J171" s="4" t="s">
        <v>246</v>
      </c>
      <c r="K171" s="4"/>
      <c r="L171" s="4"/>
      <c r="M171" s="4"/>
      <c r="N171" s="4"/>
      <c r="O171" s="4"/>
      <c r="P171" s="4"/>
      <c r="Q171" s="4"/>
      <c r="R171" s="4"/>
      <c r="S171" s="4"/>
      <c r="T171" s="10" t="s">
        <v>374</v>
      </c>
      <c r="U171" s="4"/>
    </row>
    <row r="172" ht="15.75" customHeight="1">
      <c r="A172" s="6" t="s">
        <v>241</v>
      </c>
      <c r="B172" s="7" t="s">
        <v>375</v>
      </c>
      <c r="C172" s="8" t="s">
        <v>243</v>
      </c>
      <c r="D172" s="4"/>
      <c r="E172" s="4" t="s">
        <v>244</v>
      </c>
      <c r="F172" s="4"/>
      <c r="G172" s="6" t="s">
        <v>245</v>
      </c>
      <c r="H172" s="4"/>
      <c r="I172" s="9" t="s">
        <v>26</v>
      </c>
      <c r="J172" s="4" t="s">
        <v>246</v>
      </c>
      <c r="K172" s="4"/>
      <c r="L172" s="4"/>
      <c r="M172" s="4"/>
      <c r="N172" s="4"/>
      <c r="O172" s="4"/>
      <c r="P172" s="4"/>
      <c r="Q172" s="4"/>
      <c r="R172" s="4"/>
      <c r="S172" s="4"/>
      <c r="T172" s="10" t="s">
        <v>376</v>
      </c>
      <c r="U172" s="4"/>
    </row>
    <row r="173" ht="15.75" customHeight="1">
      <c r="A173" s="6" t="s">
        <v>241</v>
      </c>
      <c r="B173" s="7" t="s">
        <v>377</v>
      </c>
      <c r="C173" s="8" t="s">
        <v>243</v>
      </c>
      <c r="D173" s="4"/>
      <c r="E173" s="4" t="s">
        <v>244</v>
      </c>
      <c r="F173" s="4"/>
      <c r="G173" s="6" t="s">
        <v>245</v>
      </c>
      <c r="H173" s="4"/>
      <c r="I173" s="9" t="s">
        <v>26</v>
      </c>
      <c r="J173" s="4" t="s">
        <v>246</v>
      </c>
      <c r="K173" s="4"/>
      <c r="L173" s="4"/>
      <c r="M173" s="4"/>
      <c r="N173" s="4"/>
      <c r="O173" s="4"/>
      <c r="P173" s="4"/>
      <c r="Q173" s="4"/>
      <c r="R173" s="4"/>
      <c r="S173" s="4"/>
      <c r="T173" s="10" t="s">
        <v>378</v>
      </c>
      <c r="U173" s="4"/>
    </row>
    <row r="174" ht="15.75" customHeight="1">
      <c r="A174" s="6" t="s">
        <v>241</v>
      </c>
      <c r="B174" s="7" t="s">
        <v>379</v>
      </c>
      <c r="C174" s="8" t="s">
        <v>243</v>
      </c>
      <c r="D174" s="4"/>
      <c r="E174" s="4" t="s">
        <v>244</v>
      </c>
      <c r="F174" s="4"/>
      <c r="G174" s="6" t="s">
        <v>245</v>
      </c>
      <c r="H174" s="4"/>
      <c r="I174" s="9" t="s">
        <v>26</v>
      </c>
      <c r="J174" s="4" t="s">
        <v>246</v>
      </c>
      <c r="K174" s="4"/>
      <c r="L174" s="4"/>
      <c r="M174" s="4"/>
      <c r="N174" s="4"/>
      <c r="O174" s="4"/>
      <c r="P174" s="4"/>
      <c r="Q174" s="4"/>
      <c r="R174" s="4"/>
      <c r="S174" s="4"/>
      <c r="T174" s="10" t="s">
        <v>380</v>
      </c>
      <c r="U174" s="4"/>
    </row>
    <row r="175" ht="15.75" customHeight="1">
      <c r="A175" s="6" t="s">
        <v>241</v>
      </c>
      <c r="B175" s="7" t="s">
        <v>381</v>
      </c>
      <c r="C175" s="8" t="s">
        <v>243</v>
      </c>
      <c r="D175" s="4"/>
      <c r="E175" s="4" t="s">
        <v>244</v>
      </c>
      <c r="F175" s="4"/>
      <c r="G175" s="6" t="s">
        <v>245</v>
      </c>
      <c r="H175" s="4"/>
      <c r="I175" s="9" t="s">
        <v>26</v>
      </c>
      <c r="J175" s="4" t="s">
        <v>246</v>
      </c>
      <c r="K175" s="4"/>
      <c r="L175" s="4"/>
      <c r="M175" s="4"/>
      <c r="N175" s="4"/>
      <c r="O175" s="4"/>
      <c r="P175" s="4"/>
      <c r="Q175" s="4"/>
      <c r="R175" s="4"/>
      <c r="S175" s="4"/>
      <c r="T175" s="10" t="s">
        <v>382</v>
      </c>
      <c r="U175" s="4"/>
    </row>
    <row r="176" ht="15.75" customHeight="1">
      <c r="A176" s="6" t="s">
        <v>241</v>
      </c>
      <c r="B176" s="7" t="s">
        <v>383</v>
      </c>
      <c r="C176" s="8" t="s">
        <v>243</v>
      </c>
      <c r="D176" s="4"/>
      <c r="E176" s="4" t="s">
        <v>285</v>
      </c>
      <c r="F176" s="4"/>
      <c r="G176" s="6" t="s">
        <v>245</v>
      </c>
      <c r="H176" s="4"/>
      <c r="I176" s="9" t="s">
        <v>26</v>
      </c>
      <c r="J176" s="4" t="s">
        <v>246</v>
      </c>
      <c r="K176" s="4"/>
      <c r="L176" s="4"/>
      <c r="M176" s="4"/>
      <c r="N176" s="4"/>
      <c r="O176" s="4"/>
      <c r="P176" s="4"/>
      <c r="Q176" s="4"/>
      <c r="R176" s="4"/>
      <c r="S176" s="4"/>
      <c r="T176" s="10" t="s">
        <v>384</v>
      </c>
      <c r="U176" s="4"/>
    </row>
    <row r="177" ht="15.75" customHeight="1">
      <c r="A177" s="6" t="s">
        <v>241</v>
      </c>
      <c r="B177" s="7" t="s">
        <v>385</v>
      </c>
      <c r="C177" s="8" t="s">
        <v>243</v>
      </c>
      <c r="D177" s="4"/>
      <c r="E177" s="11" t="s">
        <v>268</v>
      </c>
      <c r="G177" s="6" t="s">
        <v>245</v>
      </c>
      <c r="I177" s="9" t="s">
        <v>26</v>
      </c>
      <c r="J177" s="4" t="s">
        <v>246</v>
      </c>
      <c r="T177" s="10" t="s">
        <v>386</v>
      </c>
    </row>
    <row r="178" ht="15.75" customHeight="1">
      <c r="A178" s="6" t="s">
        <v>241</v>
      </c>
      <c r="B178" s="7" t="s">
        <v>387</v>
      </c>
      <c r="C178" s="8" t="s">
        <v>243</v>
      </c>
      <c r="D178" s="4"/>
      <c r="E178" s="4" t="s">
        <v>285</v>
      </c>
      <c r="F178" s="4"/>
      <c r="G178" s="6" t="s">
        <v>245</v>
      </c>
      <c r="H178" s="4"/>
      <c r="I178" s="9" t="s">
        <v>26</v>
      </c>
      <c r="J178" s="4" t="s">
        <v>246</v>
      </c>
      <c r="K178" s="4"/>
      <c r="L178" s="4"/>
      <c r="M178" s="4"/>
      <c r="N178" s="4"/>
      <c r="O178" s="4"/>
      <c r="P178" s="4"/>
      <c r="Q178" s="4"/>
      <c r="R178" s="4"/>
      <c r="S178" s="4"/>
      <c r="T178" s="10" t="s">
        <v>388</v>
      </c>
      <c r="U178" s="4"/>
    </row>
    <row r="179" ht="15.75" customHeight="1">
      <c r="A179" s="6" t="s">
        <v>241</v>
      </c>
      <c r="B179" s="7" t="s">
        <v>389</v>
      </c>
      <c r="C179" s="8" t="s">
        <v>243</v>
      </c>
      <c r="D179" s="4"/>
      <c r="E179" s="4" t="s">
        <v>285</v>
      </c>
      <c r="F179" s="4"/>
      <c r="G179" s="6" t="s">
        <v>245</v>
      </c>
      <c r="H179" s="4"/>
      <c r="I179" s="9" t="s">
        <v>26</v>
      </c>
      <c r="J179" s="4" t="s">
        <v>246</v>
      </c>
      <c r="K179" s="4"/>
      <c r="L179" s="4"/>
      <c r="M179" s="4"/>
      <c r="N179" s="4"/>
      <c r="O179" s="4"/>
      <c r="P179" s="4"/>
      <c r="Q179" s="4"/>
      <c r="R179" s="4"/>
      <c r="S179" s="4"/>
      <c r="T179" s="10" t="s">
        <v>390</v>
      </c>
      <c r="U179" s="4"/>
    </row>
    <row r="180" ht="15.75" customHeight="1">
      <c r="A180" s="6" t="s">
        <v>241</v>
      </c>
      <c r="B180" s="7" t="s">
        <v>391</v>
      </c>
      <c r="C180" s="8" t="s">
        <v>243</v>
      </c>
      <c r="D180" s="4"/>
      <c r="E180" s="4" t="s">
        <v>285</v>
      </c>
      <c r="F180" s="4"/>
      <c r="G180" s="6" t="s">
        <v>245</v>
      </c>
      <c r="H180" s="4"/>
      <c r="I180" s="9" t="s">
        <v>26</v>
      </c>
      <c r="J180" s="4" t="s">
        <v>246</v>
      </c>
      <c r="K180" s="4"/>
      <c r="L180" s="4"/>
      <c r="M180" s="4"/>
      <c r="N180" s="4"/>
      <c r="O180" s="4"/>
      <c r="P180" s="4"/>
      <c r="Q180" s="4"/>
      <c r="R180" s="4"/>
      <c r="S180" s="4"/>
      <c r="T180" s="10" t="s">
        <v>392</v>
      </c>
      <c r="U180" s="4"/>
    </row>
    <row r="181" ht="15.75" customHeight="1">
      <c r="A181" s="6" t="s">
        <v>241</v>
      </c>
      <c r="B181" s="7" t="s">
        <v>393</v>
      </c>
      <c r="C181" s="8" t="s">
        <v>243</v>
      </c>
      <c r="D181" s="4"/>
      <c r="E181" s="4" t="s">
        <v>285</v>
      </c>
      <c r="F181" s="4"/>
      <c r="G181" s="6" t="s">
        <v>245</v>
      </c>
      <c r="H181" s="4"/>
      <c r="I181" s="9" t="s">
        <v>26</v>
      </c>
      <c r="J181" s="4" t="s">
        <v>246</v>
      </c>
      <c r="K181" s="4"/>
      <c r="L181" s="4"/>
      <c r="M181" s="4"/>
      <c r="N181" s="4"/>
      <c r="O181" s="4"/>
      <c r="P181" s="4"/>
      <c r="Q181" s="4"/>
      <c r="R181" s="4"/>
      <c r="S181" s="4"/>
      <c r="T181" s="10" t="s">
        <v>394</v>
      </c>
      <c r="U181" s="4"/>
    </row>
    <row r="182" ht="15.75" customHeight="1">
      <c r="A182" s="6" t="s">
        <v>241</v>
      </c>
      <c r="B182" s="7" t="s">
        <v>395</v>
      </c>
      <c r="C182" s="8" t="s">
        <v>243</v>
      </c>
      <c r="D182" s="4"/>
      <c r="E182" s="4" t="s">
        <v>249</v>
      </c>
      <c r="F182" s="4"/>
      <c r="G182" s="6" t="s">
        <v>245</v>
      </c>
      <c r="H182" s="4"/>
      <c r="I182" s="9" t="s">
        <v>26</v>
      </c>
      <c r="J182" s="4" t="s">
        <v>246</v>
      </c>
      <c r="K182" s="4"/>
      <c r="L182" s="4"/>
      <c r="M182" s="4"/>
      <c r="N182" s="4"/>
      <c r="O182" s="4"/>
      <c r="P182" s="4"/>
      <c r="Q182" s="4"/>
      <c r="R182" s="4"/>
      <c r="S182" s="4"/>
      <c r="T182" s="10" t="s">
        <v>396</v>
      </c>
      <c r="U182" s="4"/>
    </row>
    <row r="183" ht="15.75" customHeight="1">
      <c r="A183" s="6" t="s">
        <v>241</v>
      </c>
      <c r="B183" s="7" t="s">
        <v>397</v>
      </c>
      <c r="C183" s="8" t="s">
        <v>243</v>
      </c>
      <c r="D183" s="4"/>
      <c r="E183" s="11" t="s">
        <v>285</v>
      </c>
      <c r="G183" s="6" t="s">
        <v>245</v>
      </c>
      <c r="I183" s="9" t="s">
        <v>26</v>
      </c>
      <c r="J183" s="4" t="s">
        <v>246</v>
      </c>
      <c r="T183" s="10" t="s">
        <v>398</v>
      </c>
    </row>
    <row r="184" ht="15.75" customHeight="1">
      <c r="A184" s="6" t="s">
        <v>241</v>
      </c>
      <c r="B184" s="7" t="s">
        <v>399</v>
      </c>
      <c r="C184" s="8" t="s">
        <v>243</v>
      </c>
      <c r="D184" s="4"/>
      <c r="E184" s="11" t="s">
        <v>249</v>
      </c>
      <c r="G184" s="6" t="s">
        <v>245</v>
      </c>
      <c r="I184" s="9" t="s">
        <v>26</v>
      </c>
      <c r="J184" s="4" t="s">
        <v>246</v>
      </c>
      <c r="T184" s="10" t="s">
        <v>400</v>
      </c>
    </row>
    <row r="185" ht="15.75" customHeight="1">
      <c r="A185" s="6" t="s">
        <v>241</v>
      </c>
      <c r="B185" s="7" t="s">
        <v>401</v>
      </c>
      <c r="C185" s="8" t="s">
        <v>243</v>
      </c>
      <c r="D185" s="4"/>
      <c r="E185" s="11" t="s">
        <v>249</v>
      </c>
      <c r="G185" s="6" t="s">
        <v>245</v>
      </c>
      <c r="I185" s="9" t="s">
        <v>26</v>
      </c>
      <c r="J185" s="4" t="s">
        <v>246</v>
      </c>
      <c r="T185" s="10" t="s">
        <v>402</v>
      </c>
    </row>
    <row r="186" ht="15.75" customHeight="1">
      <c r="A186" s="6" t="s">
        <v>241</v>
      </c>
      <c r="B186" s="7" t="s">
        <v>403</v>
      </c>
      <c r="C186" s="8" t="s">
        <v>243</v>
      </c>
      <c r="D186" s="4"/>
      <c r="E186" s="11" t="s">
        <v>249</v>
      </c>
      <c r="G186" s="6" t="s">
        <v>245</v>
      </c>
      <c r="I186" s="9" t="s">
        <v>26</v>
      </c>
      <c r="J186" s="4" t="s">
        <v>246</v>
      </c>
      <c r="T186" s="10" t="s">
        <v>404</v>
      </c>
    </row>
    <row r="187" ht="15.75" customHeight="1">
      <c r="A187" s="6" t="s">
        <v>241</v>
      </c>
      <c r="B187" s="7" t="s">
        <v>405</v>
      </c>
      <c r="C187" s="8" t="s">
        <v>243</v>
      </c>
      <c r="D187" s="4"/>
      <c r="E187" s="11" t="s">
        <v>249</v>
      </c>
      <c r="G187" s="6" t="s">
        <v>245</v>
      </c>
      <c r="I187" s="9" t="s">
        <v>26</v>
      </c>
      <c r="J187" s="4" t="s">
        <v>246</v>
      </c>
      <c r="T187" s="10" t="s">
        <v>406</v>
      </c>
    </row>
    <row r="188" ht="15.75" customHeight="1">
      <c r="A188" s="6" t="s">
        <v>241</v>
      </c>
      <c r="B188" s="7" t="s">
        <v>407</v>
      </c>
      <c r="C188" s="8" t="s">
        <v>243</v>
      </c>
      <c r="D188" s="4"/>
      <c r="E188" s="11" t="s">
        <v>249</v>
      </c>
      <c r="G188" s="6" t="s">
        <v>245</v>
      </c>
      <c r="I188" s="9" t="s">
        <v>26</v>
      </c>
      <c r="J188" s="4" t="s">
        <v>246</v>
      </c>
      <c r="T188" s="10" t="s">
        <v>408</v>
      </c>
    </row>
    <row r="189" ht="15.75" customHeight="1">
      <c r="A189" s="6" t="s">
        <v>241</v>
      </c>
      <c r="B189" s="7" t="s">
        <v>409</v>
      </c>
      <c r="C189" s="8" t="s">
        <v>243</v>
      </c>
      <c r="D189" s="4"/>
      <c r="E189" s="11" t="s">
        <v>249</v>
      </c>
      <c r="G189" s="6" t="s">
        <v>245</v>
      </c>
      <c r="I189" s="9" t="s">
        <v>26</v>
      </c>
      <c r="J189" s="4" t="s">
        <v>246</v>
      </c>
      <c r="T189" s="10" t="s">
        <v>410</v>
      </c>
    </row>
    <row r="190" ht="15.75" customHeight="1">
      <c r="A190" s="6" t="s">
        <v>241</v>
      </c>
      <c r="B190" s="7" t="s">
        <v>411</v>
      </c>
      <c r="C190" s="8" t="s">
        <v>243</v>
      </c>
      <c r="D190" s="4"/>
      <c r="E190" s="11" t="s">
        <v>249</v>
      </c>
      <c r="G190" s="6" t="s">
        <v>245</v>
      </c>
      <c r="I190" s="9" t="s">
        <v>26</v>
      </c>
      <c r="J190" s="4" t="s">
        <v>246</v>
      </c>
      <c r="T190" s="10" t="s">
        <v>412</v>
      </c>
    </row>
    <row r="191" ht="15.75" customHeight="1">
      <c r="A191" s="6" t="s">
        <v>241</v>
      </c>
      <c r="B191" s="7" t="s">
        <v>413</v>
      </c>
      <c r="C191" s="8" t="s">
        <v>243</v>
      </c>
      <c r="D191" s="4"/>
      <c r="E191" s="11" t="s">
        <v>268</v>
      </c>
      <c r="G191" s="6" t="s">
        <v>245</v>
      </c>
      <c r="I191" s="9" t="s">
        <v>26</v>
      </c>
      <c r="J191" s="4" t="s">
        <v>246</v>
      </c>
      <c r="T191" s="10" t="s">
        <v>414</v>
      </c>
    </row>
    <row r="192" ht="15.75" customHeight="1">
      <c r="A192" s="6" t="s">
        <v>241</v>
      </c>
      <c r="B192" s="7" t="s">
        <v>415</v>
      </c>
      <c r="C192" s="8" t="s">
        <v>243</v>
      </c>
      <c r="D192" s="4"/>
      <c r="E192" s="11" t="s">
        <v>268</v>
      </c>
      <c r="G192" s="6" t="s">
        <v>245</v>
      </c>
      <c r="I192" s="9" t="s">
        <v>26</v>
      </c>
      <c r="J192" s="4" t="s">
        <v>246</v>
      </c>
      <c r="T192" s="10" t="s">
        <v>416</v>
      </c>
    </row>
    <row r="193" ht="15.75" customHeight="1">
      <c r="A193" s="6" t="s">
        <v>241</v>
      </c>
      <c r="B193" s="7" t="s">
        <v>417</v>
      </c>
      <c r="C193" s="8" t="s">
        <v>243</v>
      </c>
      <c r="D193" s="4"/>
      <c r="E193" s="4" t="s">
        <v>249</v>
      </c>
      <c r="F193" s="4"/>
      <c r="G193" s="6" t="s">
        <v>245</v>
      </c>
      <c r="H193" s="4"/>
      <c r="I193" s="9" t="s">
        <v>26</v>
      </c>
      <c r="J193" s="4" t="s">
        <v>246</v>
      </c>
      <c r="K193" s="4"/>
      <c r="L193" s="4"/>
      <c r="M193" s="4"/>
      <c r="N193" s="4"/>
      <c r="O193" s="4"/>
      <c r="P193" s="4"/>
      <c r="Q193" s="4"/>
      <c r="R193" s="4"/>
      <c r="S193" s="4"/>
      <c r="T193" s="10" t="s">
        <v>418</v>
      </c>
      <c r="U193" s="4"/>
    </row>
    <row r="194" ht="15.75" customHeight="1">
      <c r="A194" s="6" t="s">
        <v>241</v>
      </c>
      <c r="B194" s="7" t="s">
        <v>419</v>
      </c>
      <c r="C194" s="8" t="s">
        <v>243</v>
      </c>
      <c r="D194" s="4"/>
      <c r="E194" s="4" t="s">
        <v>285</v>
      </c>
      <c r="F194" s="4"/>
      <c r="G194" s="6" t="s">
        <v>245</v>
      </c>
      <c r="H194" s="4"/>
      <c r="I194" s="9" t="s">
        <v>26</v>
      </c>
      <c r="J194" s="4" t="s">
        <v>246</v>
      </c>
      <c r="K194" s="4"/>
      <c r="L194" s="4"/>
      <c r="M194" s="4"/>
      <c r="N194" s="4"/>
      <c r="O194" s="4"/>
      <c r="P194" s="4"/>
      <c r="Q194" s="4"/>
      <c r="R194" s="4"/>
      <c r="S194" s="4"/>
      <c r="T194" s="10" t="s">
        <v>420</v>
      </c>
      <c r="U194" s="4"/>
    </row>
    <row r="195" ht="15.75" customHeight="1">
      <c r="A195" s="6" t="s">
        <v>241</v>
      </c>
      <c r="B195" s="7" t="s">
        <v>421</v>
      </c>
      <c r="C195" s="8" t="s">
        <v>243</v>
      </c>
      <c r="D195" s="4"/>
      <c r="E195" s="4" t="s">
        <v>285</v>
      </c>
      <c r="F195" s="4"/>
      <c r="G195" s="6" t="s">
        <v>245</v>
      </c>
      <c r="H195" s="4"/>
      <c r="I195" s="9" t="s">
        <v>26</v>
      </c>
      <c r="J195" s="4" t="s">
        <v>246</v>
      </c>
      <c r="K195" s="4"/>
      <c r="L195" s="4"/>
      <c r="M195" s="4"/>
      <c r="N195" s="4"/>
      <c r="O195" s="4"/>
      <c r="P195" s="4"/>
      <c r="Q195" s="4"/>
      <c r="R195" s="4"/>
      <c r="S195" s="4"/>
      <c r="T195" s="10" t="s">
        <v>422</v>
      </c>
      <c r="U195" s="4"/>
    </row>
    <row r="196" ht="15.75" customHeight="1">
      <c r="A196" s="6" t="s">
        <v>241</v>
      </c>
      <c r="B196" s="7" t="s">
        <v>423</v>
      </c>
      <c r="C196" s="8" t="s">
        <v>243</v>
      </c>
      <c r="D196" s="4"/>
      <c r="E196" s="4" t="s">
        <v>249</v>
      </c>
      <c r="F196" s="4"/>
      <c r="G196" s="6" t="s">
        <v>245</v>
      </c>
      <c r="H196" s="4"/>
      <c r="I196" s="9" t="s">
        <v>26</v>
      </c>
      <c r="J196" s="4" t="s">
        <v>246</v>
      </c>
      <c r="K196" s="4"/>
      <c r="L196" s="4"/>
      <c r="M196" s="4"/>
      <c r="N196" s="4"/>
      <c r="O196" s="4"/>
      <c r="P196" s="4"/>
      <c r="Q196" s="4"/>
      <c r="R196" s="4"/>
      <c r="S196" s="4"/>
      <c r="T196" s="10" t="s">
        <v>424</v>
      </c>
      <c r="U196" s="4"/>
    </row>
    <row r="197" ht="15.75" customHeight="1">
      <c r="A197" s="6" t="s">
        <v>241</v>
      </c>
      <c r="B197" s="7" t="s">
        <v>425</v>
      </c>
      <c r="C197" s="8" t="s">
        <v>243</v>
      </c>
      <c r="D197" s="4"/>
      <c r="E197" s="11" t="s">
        <v>285</v>
      </c>
      <c r="G197" s="6" t="s">
        <v>245</v>
      </c>
      <c r="I197" s="9" t="s">
        <v>26</v>
      </c>
      <c r="J197" s="4" t="s">
        <v>246</v>
      </c>
      <c r="T197" s="10" t="s">
        <v>426</v>
      </c>
    </row>
    <row r="198" ht="15.75" customHeight="1">
      <c r="A198" s="6" t="s">
        <v>241</v>
      </c>
      <c r="B198" s="7" t="s">
        <v>427</v>
      </c>
      <c r="C198" s="8" t="s">
        <v>243</v>
      </c>
      <c r="D198" s="4"/>
      <c r="E198" s="11" t="s">
        <v>249</v>
      </c>
      <c r="G198" s="6" t="s">
        <v>245</v>
      </c>
      <c r="I198" s="9" t="s">
        <v>26</v>
      </c>
      <c r="J198" s="4" t="s">
        <v>246</v>
      </c>
      <c r="T198" s="10" t="s">
        <v>428</v>
      </c>
    </row>
    <row r="199" ht="15.75" customHeight="1">
      <c r="A199" s="6" t="s">
        <v>241</v>
      </c>
      <c r="B199" s="7" t="s">
        <v>429</v>
      </c>
      <c r="C199" s="8" t="s">
        <v>243</v>
      </c>
      <c r="D199" s="4"/>
      <c r="E199" s="11" t="s">
        <v>268</v>
      </c>
      <c r="G199" s="6" t="s">
        <v>245</v>
      </c>
      <c r="I199" s="9" t="s">
        <v>26</v>
      </c>
      <c r="J199" s="4" t="s">
        <v>246</v>
      </c>
      <c r="T199" s="10" t="s">
        <v>430</v>
      </c>
    </row>
    <row r="200" ht="15.75" customHeight="1">
      <c r="A200" s="6" t="s">
        <v>241</v>
      </c>
      <c r="B200" s="7" t="s">
        <v>431</v>
      </c>
      <c r="C200" s="8" t="s">
        <v>243</v>
      </c>
      <c r="D200" s="4"/>
      <c r="E200" s="11" t="s">
        <v>268</v>
      </c>
      <c r="G200" s="6" t="s">
        <v>245</v>
      </c>
      <c r="I200" s="9" t="s">
        <v>26</v>
      </c>
      <c r="J200" s="4" t="s">
        <v>246</v>
      </c>
      <c r="T200" s="10" t="s">
        <v>432</v>
      </c>
    </row>
    <row r="201" ht="15.75" customHeight="1">
      <c r="A201" s="6" t="s">
        <v>241</v>
      </c>
      <c r="B201" s="7" t="s">
        <v>433</v>
      </c>
      <c r="C201" s="8" t="s">
        <v>243</v>
      </c>
      <c r="D201" s="4"/>
      <c r="E201" s="11" t="s">
        <v>268</v>
      </c>
      <c r="G201" s="6" t="s">
        <v>245</v>
      </c>
      <c r="I201" s="9" t="s">
        <v>26</v>
      </c>
      <c r="J201" s="4" t="s">
        <v>246</v>
      </c>
      <c r="T201" s="10" t="s">
        <v>434</v>
      </c>
    </row>
    <row r="202" ht="15.75" customHeight="1">
      <c r="A202" s="6" t="s">
        <v>241</v>
      </c>
      <c r="B202" s="7" t="s">
        <v>435</v>
      </c>
      <c r="C202" s="8" t="s">
        <v>243</v>
      </c>
      <c r="D202" s="4"/>
      <c r="E202" s="11" t="s">
        <v>268</v>
      </c>
      <c r="G202" s="6" t="s">
        <v>245</v>
      </c>
      <c r="I202" s="9" t="s">
        <v>26</v>
      </c>
      <c r="J202" s="4" t="s">
        <v>246</v>
      </c>
      <c r="T202" s="10" t="s">
        <v>436</v>
      </c>
    </row>
    <row r="203" ht="15.75" customHeight="1">
      <c r="A203" s="6" t="s">
        <v>241</v>
      </c>
      <c r="B203" s="7" t="s">
        <v>437</v>
      </c>
      <c r="C203" s="8" t="s">
        <v>243</v>
      </c>
      <c r="D203" s="4"/>
      <c r="E203" s="11" t="s">
        <v>268</v>
      </c>
      <c r="G203" s="6" t="s">
        <v>245</v>
      </c>
      <c r="I203" s="9" t="s">
        <v>26</v>
      </c>
      <c r="J203" s="4" t="s">
        <v>246</v>
      </c>
      <c r="T203" s="10" t="s">
        <v>438</v>
      </c>
    </row>
    <row r="204" ht="15.75" customHeight="1">
      <c r="A204" s="6" t="s">
        <v>241</v>
      </c>
      <c r="B204" s="7" t="s">
        <v>439</v>
      </c>
      <c r="C204" s="8" t="s">
        <v>243</v>
      </c>
      <c r="D204" s="4"/>
      <c r="E204" s="11" t="s">
        <v>268</v>
      </c>
      <c r="G204" s="6" t="s">
        <v>245</v>
      </c>
      <c r="I204" s="9" t="s">
        <v>26</v>
      </c>
      <c r="J204" s="4" t="s">
        <v>246</v>
      </c>
      <c r="T204" s="10" t="s">
        <v>440</v>
      </c>
    </row>
    <row r="205" ht="15.75" customHeight="1">
      <c r="A205" s="6" t="s">
        <v>241</v>
      </c>
      <c r="B205" s="7" t="s">
        <v>441</v>
      </c>
      <c r="C205" s="8" t="s">
        <v>243</v>
      </c>
      <c r="D205" s="4"/>
      <c r="E205" s="11" t="s">
        <v>268</v>
      </c>
      <c r="G205" s="6" t="s">
        <v>245</v>
      </c>
      <c r="I205" s="9" t="s">
        <v>26</v>
      </c>
      <c r="J205" s="4" t="s">
        <v>246</v>
      </c>
      <c r="T205" s="10" t="s">
        <v>442</v>
      </c>
    </row>
    <row r="206" ht="15.75" customHeight="1">
      <c r="A206" s="6" t="s">
        <v>241</v>
      </c>
      <c r="B206" s="7" t="s">
        <v>443</v>
      </c>
      <c r="C206" s="8" t="s">
        <v>243</v>
      </c>
      <c r="D206" s="4"/>
      <c r="E206" s="11" t="s">
        <v>268</v>
      </c>
      <c r="G206" s="6" t="s">
        <v>245</v>
      </c>
      <c r="I206" s="9" t="s">
        <v>26</v>
      </c>
      <c r="J206" s="4" t="s">
        <v>246</v>
      </c>
      <c r="T206" s="10" t="s">
        <v>444</v>
      </c>
    </row>
    <row r="207" ht="15.75" customHeight="1">
      <c r="A207" s="6" t="s">
        <v>241</v>
      </c>
      <c r="B207" s="7" t="s">
        <v>445</v>
      </c>
      <c r="C207" s="8" t="s">
        <v>243</v>
      </c>
      <c r="D207" s="4"/>
      <c r="E207" s="11" t="s">
        <v>268</v>
      </c>
      <c r="G207" s="6" t="s">
        <v>245</v>
      </c>
      <c r="I207" s="9" t="s">
        <v>26</v>
      </c>
      <c r="J207" s="4" t="s">
        <v>246</v>
      </c>
      <c r="T207" s="10" t="s">
        <v>446</v>
      </c>
    </row>
    <row r="208" ht="15.75" customHeight="1">
      <c r="A208" s="6" t="s">
        <v>241</v>
      </c>
      <c r="B208" s="7" t="s">
        <v>447</v>
      </c>
      <c r="C208" s="8" t="s">
        <v>243</v>
      </c>
      <c r="D208" s="4"/>
      <c r="E208" s="11" t="s">
        <v>268</v>
      </c>
      <c r="G208" s="6" t="s">
        <v>245</v>
      </c>
      <c r="I208" s="9" t="s">
        <v>26</v>
      </c>
      <c r="J208" s="4" t="s">
        <v>246</v>
      </c>
      <c r="T208" s="10" t="s">
        <v>448</v>
      </c>
    </row>
    <row r="209" ht="15.75" customHeight="1">
      <c r="A209" s="6" t="s">
        <v>241</v>
      </c>
      <c r="B209" s="7" t="s">
        <v>449</v>
      </c>
      <c r="C209" s="8" t="s">
        <v>243</v>
      </c>
      <c r="D209" s="4"/>
      <c r="E209" s="11" t="s">
        <v>268</v>
      </c>
      <c r="G209" s="6" t="s">
        <v>245</v>
      </c>
      <c r="I209" s="9" t="s">
        <v>26</v>
      </c>
      <c r="J209" s="4" t="s">
        <v>246</v>
      </c>
      <c r="T209" s="10" t="s">
        <v>450</v>
      </c>
    </row>
    <row r="210" ht="15.75" customHeight="1">
      <c r="A210" s="6" t="s">
        <v>241</v>
      </c>
      <c r="B210" s="7" t="s">
        <v>451</v>
      </c>
      <c r="C210" s="8" t="s">
        <v>243</v>
      </c>
      <c r="D210" s="4"/>
      <c r="E210" s="11" t="s">
        <v>268</v>
      </c>
      <c r="G210" s="6" t="s">
        <v>245</v>
      </c>
      <c r="I210" s="9" t="s">
        <v>26</v>
      </c>
      <c r="J210" s="4" t="s">
        <v>246</v>
      </c>
      <c r="T210" s="10" t="s">
        <v>452</v>
      </c>
    </row>
    <row r="211" ht="15.75" customHeight="1">
      <c r="A211" s="6" t="s">
        <v>241</v>
      </c>
      <c r="B211" s="7" t="s">
        <v>453</v>
      </c>
      <c r="C211" s="8" t="s">
        <v>243</v>
      </c>
      <c r="D211" s="4"/>
      <c r="E211" s="4" t="s">
        <v>249</v>
      </c>
      <c r="F211" s="4"/>
      <c r="G211" s="6" t="s">
        <v>245</v>
      </c>
      <c r="H211" s="4"/>
      <c r="I211" s="9" t="s">
        <v>26</v>
      </c>
      <c r="J211" s="4" t="s">
        <v>246</v>
      </c>
      <c r="K211" s="4"/>
      <c r="L211" s="4"/>
      <c r="M211" s="4"/>
      <c r="N211" s="4"/>
      <c r="O211" s="4"/>
      <c r="P211" s="4"/>
      <c r="Q211" s="4"/>
      <c r="R211" s="4"/>
      <c r="S211" s="4"/>
      <c r="T211" s="10" t="s">
        <v>454</v>
      </c>
      <c r="U211" s="4"/>
    </row>
    <row r="212" ht="15.75" customHeight="1">
      <c r="A212" s="6" t="s">
        <v>241</v>
      </c>
      <c r="B212" s="7" t="s">
        <v>455</v>
      </c>
      <c r="C212" s="8" t="s">
        <v>243</v>
      </c>
      <c r="D212" s="4"/>
      <c r="E212" s="4" t="s">
        <v>249</v>
      </c>
      <c r="F212" s="4"/>
      <c r="G212" s="6" t="s">
        <v>245</v>
      </c>
      <c r="H212" s="4"/>
      <c r="I212" s="9" t="s">
        <v>26</v>
      </c>
      <c r="J212" s="4" t="s">
        <v>246</v>
      </c>
      <c r="K212" s="4"/>
      <c r="L212" s="4"/>
      <c r="M212" s="4"/>
      <c r="N212" s="4"/>
      <c r="O212" s="4"/>
      <c r="P212" s="4"/>
      <c r="Q212" s="4"/>
      <c r="R212" s="4"/>
      <c r="S212" s="4"/>
      <c r="T212" s="10" t="s">
        <v>456</v>
      </c>
      <c r="U212" s="4"/>
    </row>
    <row r="213" ht="15.75" customHeight="1">
      <c r="A213" s="6" t="s">
        <v>241</v>
      </c>
      <c r="B213" s="7" t="s">
        <v>457</v>
      </c>
      <c r="C213" s="8" t="s">
        <v>243</v>
      </c>
      <c r="D213" s="4"/>
      <c r="E213" s="4" t="s">
        <v>249</v>
      </c>
      <c r="F213" s="4"/>
      <c r="G213" s="6" t="s">
        <v>245</v>
      </c>
      <c r="H213" s="4"/>
      <c r="I213" s="9" t="s">
        <v>26</v>
      </c>
      <c r="J213" s="4" t="s">
        <v>246</v>
      </c>
      <c r="K213" s="4"/>
      <c r="L213" s="4"/>
      <c r="M213" s="4"/>
      <c r="N213" s="4"/>
      <c r="O213" s="4"/>
      <c r="P213" s="4"/>
      <c r="Q213" s="4"/>
      <c r="R213" s="4"/>
      <c r="S213" s="4"/>
      <c r="T213" s="10" t="s">
        <v>458</v>
      </c>
      <c r="U213" s="4"/>
    </row>
    <row r="214" ht="15.75" customHeight="1">
      <c r="A214" s="6" t="s">
        <v>241</v>
      </c>
      <c r="B214" s="7" t="s">
        <v>459</v>
      </c>
      <c r="C214" s="8" t="s">
        <v>243</v>
      </c>
      <c r="D214" s="4"/>
      <c r="E214" s="4" t="s">
        <v>249</v>
      </c>
      <c r="F214" s="4"/>
      <c r="G214" s="6" t="s">
        <v>245</v>
      </c>
      <c r="H214" s="4"/>
      <c r="I214" s="9" t="s">
        <v>26</v>
      </c>
      <c r="J214" s="4" t="s">
        <v>246</v>
      </c>
      <c r="K214" s="4"/>
      <c r="L214" s="4"/>
      <c r="M214" s="4"/>
      <c r="N214" s="4"/>
      <c r="O214" s="4"/>
      <c r="P214" s="4"/>
      <c r="Q214" s="4"/>
      <c r="R214" s="4"/>
      <c r="S214" s="4"/>
      <c r="T214" s="10" t="s">
        <v>460</v>
      </c>
      <c r="U214" s="4"/>
    </row>
    <row r="215" ht="15.75" customHeight="1">
      <c r="A215" s="6" t="s">
        <v>241</v>
      </c>
      <c r="B215" s="7" t="s">
        <v>461</v>
      </c>
      <c r="C215" s="8" t="s">
        <v>243</v>
      </c>
      <c r="D215" s="4"/>
      <c r="E215" s="11" t="s">
        <v>249</v>
      </c>
      <c r="G215" s="6" t="s">
        <v>245</v>
      </c>
      <c r="I215" s="9" t="s">
        <v>26</v>
      </c>
      <c r="J215" s="4" t="s">
        <v>246</v>
      </c>
      <c r="T215" s="10" t="s">
        <v>462</v>
      </c>
    </row>
    <row r="216" ht="15.75" customHeight="1">
      <c r="A216" s="4" t="s">
        <v>463</v>
      </c>
      <c r="B216" s="7" t="s">
        <v>464</v>
      </c>
      <c r="C216" s="8" t="s">
        <v>465</v>
      </c>
      <c r="D216" s="4"/>
      <c r="E216" s="4">
        <v>6.0</v>
      </c>
      <c r="F216" s="6" t="s">
        <v>466</v>
      </c>
      <c r="G216" s="4" t="s">
        <v>467</v>
      </c>
      <c r="H216" s="4"/>
      <c r="I216" s="9" t="s">
        <v>26</v>
      </c>
      <c r="J216" s="4" t="s">
        <v>246</v>
      </c>
      <c r="K216" s="4"/>
      <c r="L216" s="4"/>
      <c r="M216" s="4"/>
      <c r="N216" s="4"/>
      <c r="O216" s="4"/>
      <c r="P216" s="4"/>
      <c r="Q216" s="4"/>
      <c r="R216" s="4"/>
      <c r="S216" s="4"/>
      <c r="T216" s="10" t="s">
        <v>468</v>
      </c>
      <c r="U216" s="4"/>
    </row>
    <row r="217" ht="15.75" customHeight="1">
      <c r="A217" s="4" t="s">
        <v>463</v>
      </c>
      <c r="B217" s="7" t="s">
        <v>469</v>
      </c>
      <c r="C217" s="8" t="s">
        <v>465</v>
      </c>
      <c r="D217" s="4"/>
      <c r="E217" s="4">
        <v>7.0</v>
      </c>
      <c r="F217" s="6" t="s">
        <v>466</v>
      </c>
      <c r="G217" s="4" t="s">
        <v>467</v>
      </c>
      <c r="H217" s="4"/>
      <c r="I217" s="9" t="s">
        <v>26</v>
      </c>
      <c r="J217" s="4" t="s">
        <v>246</v>
      </c>
      <c r="K217" s="4"/>
      <c r="L217" s="4"/>
      <c r="M217" s="4"/>
      <c r="N217" s="4"/>
      <c r="O217" s="4"/>
      <c r="P217" s="4"/>
      <c r="Q217" s="4"/>
      <c r="R217" s="4"/>
      <c r="S217" s="4"/>
      <c r="T217" s="10" t="s">
        <v>470</v>
      </c>
      <c r="U217" s="4"/>
    </row>
    <row r="218" ht="15.75" customHeight="1">
      <c r="A218" s="4" t="s">
        <v>463</v>
      </c>
      <c r="B218" s="7" t="s">
        <v>471</v>
      </c>
      <c r="C218" s="8" t="s">
        <v>465</v>
      </c>
      <c r="D218" s="4"/>
      <c r="E218" s="4" t="s">
        <v>472</v>
      </c>
      <c r="F218" s="6" t="s">
        <v>466</v>
      </c>
      <c r="G218" s="4" t="s">
        <v>467</v>
      </c>
      <c r="H218" s="4"/>
      <c r="I218" s="9" t="s">
        <v>26</v>
      </c>
      <c r="J218" s="4" t="s">
        <v>246</v>
      </c>
      <c r="K218" s="4"/>
      <c r="L218" s="4"/>
      <c r="M218" s="4"/>
      <c r="N218" s="4"/>
      <c r="O218" s="4"/>
      <c r="P218" s="4"/>
      <c r="Q218" s="4"/>
      <c r="R218" s="4"/>
      <c r="S218" s="4"/>
      <c r="T218" s="10" t="s">
        <v>473</v>
      </c>
      <c r="U218" s="4"/>
    </row>
    <row r="219" ht="15.75" customHeight="1">
      <c r="A219" s="4" t="s">
        <v>463</v>
      </c>
      <c r="B219" s="7" t="s">
        <v>474</v>
      </c>
      <c r="C219" s="8" t="s">
        <v>465</v>
      </c>
      <c r="D219" s="4"/>
      <c r="E219" s="4">
        <v>7.0</v>
      </c>
      <c r="F219" s="6" t="s">
        <v>466</v>
      </c>
      <c r="G219" s="4" t="s">
        <v>467</v>
      </c>
      <c r="H219" s="4"/>
      <c r="I219" s="9" t="s">
        <v>26</v>
      </c>
      <c r="J219" s="4" t="s">
        <v>246</v>
      </c>
      <c r="K219" s="4"/>
      <c r="L219" s="4"/>
      <c r="M219" s="4"/>
      <c r="N219" s="4"/>
      <c r="O219" s="4"/>
      <c r="P219" s="4"/>
      <c r="Q219" s="4"/>
      <c r="R219" s="4"/>
      <c r="S219" s="4"/>
      <c r="T219" s="10" t="s">
        <v>475</v>
      </c>
      <c r="U219" s="4"/>
    </row>
    <row r="220" ht="15.75" customHeight="1">
      <c r="A220" s="4" t="s">
        <v>463</v>
      </c>
      <c r="B220" s="7" t="s">
        <v>476</v>
      </c>
      <c r="C220" s="8" t="s">
        <v>465</v>
      </c>
      <c r="D220" s="4"/>
      <c r="E220" s="12">
        <v>45905.0</v>
      </c>
      <c r="F220" s="6" t="s">
        <v>466</v>
      </c>
      <c r="G220" s="4" t="s">
        <v>467</v>
      </c>
      <c r="H220" s="4"/>
      <c r="I220" s="9" t="s">
        <v>26</v>
      </c>
      <c r="J220" s="4" t="s">
        <v>246</v>
      </c>
      <c r="K220" s="4"/>
      <c r="L220" s="4"/>
      <c r="M220" s="4"/>
      <c r="N220" s="4"/>
      <c r="O220" s="4"/>
      <c r="P220" s="4"/>
      <c r="Q220" s="4"/>
      <c r="R220" s="4"/>
      <c r="S220" s="4"/>
      <c r="T220" s="10" t="s">
        <v>477</v>
      </c>
      <c r="U220" s="4"/>
    </row>
    <row r="221" ht="15.75" customHeight="1">
      <c r="A221" s="4" t="s">
        <v>463</v>
      </c>
      <c r="B221" s="7" t="s">
        <v>478</v>
      </c>
      <c r="C221" s="8" t="s">
        <v>465</v>
      </c>
      <c r="D221" s="4"/>
      <c r="E221" s="4">
        <v>13.0</v>
      </c>
      <c r="F221" s="6" t="s">
        <v>466</v>
      </c>
      <c r="G221" s="4" t="s">
        <v>467</v>
      </c>
      <c r="H221" s="4"/>
      <c r="I221" s="9" t="s">
        <v>26</v>
      </c>
      <c r="J221" s="4" t="s">
        <v>246</v>
      </c>
      <c r="K221" s="4"/>
      <c r="L221" s="4"/>
      <c r="M221" s="4"/>
      <c r="N221" s="4"/>
      <c r="O221" s="4"/>
      <c r="P221" s="4"/>
      <c r="Q221" s="4"/>
      <c r="R221" s="4"/>
      <c r="S221" s="4"/>
      <c r="T221" s="10" t="s">
        <v>479</v>
      </c>
      <c r="U221" s="4"/>
    </row>
    <row r="222" ht="15.75" customHeight="1">
      <c r="A222" s="4" t="s">
        <v>463</v>
      </c>
      <c r="B222" s="7" t="s">
        <v>480</v>
      </c>
      <c r="C222" s="8" t="s">
        <v>465</v>
      </c>
      <c r="D222" s="4"/>
      <c r="E222" s="11">
        <v>16.0</v>
      </c>
      <c r="F222" s="6" t="s">
        <v>466</v>
      </c>
      <c r="G222" s="4" t="s">
        <v>467</v>
      </c>
      <c r="I222" s="9" t="s">
        <v>26</v>
      </c>
      <c r="J222" s="4" t="s">
        <v>246</v>
      </c>
      <c r="T222" s="10" t="s">
        <v>481</v>
      </c>
    </row>
    <row r="223" ht="15.75" customHeight="1">
      <c r="A223" s="4" t="s">
        <v>463</v>
      </c>
      <c r="B223" s="7" t="s">
        <v>482</v>
      </c>
      <c r="C223" s="8" t="s">
        <v>465</v>
      </c>
      <c r="D223" s="4"/>
      <c r="E223" s="11">
        <v>9.0</v>
      </c>
      <c r="F223" s="6" t="s">
        <v>466</v>
      </c>
      <c r="G223" s="4" t="s">
        <v>467</v>
      </c>
      <c r="I223" s="9" t="s">
        <v>26</v>
      </c>
      <c r="J223" s="4" t="s">
        <v>246</v>
      </c>
      <c r="T223" s="10" t="s">
        <v>483</v>
      </c>
    </row>
    <row r="224" ht="15.75" customHeight="1">
      <c r="A224" s="4" t="s">
        <v>463</v>
      </c>
      <c r="B224" s="7" t="s">
        <v>484</v>
      </c>
      <c r="C224" s="8" t="s">
        <v>465</v>
      </c>
      <c r="D224" s="4"/>
      <c r="E224" s="13">
        <v>45874.0</v>
      </c>
      <c r="F224" s="6" t="s">
        <v>466</v>
      </c>
      <c r="G224" s="4" t="s">
        <v>467</v>
      </c>
      <c r="I224" s="9" t="s">
        <v>26</v>
      </c>
      <c r="J224" s="4" t="s">
        <v>246</v>
      </c>
      <c r="T224" s="10" t="s">
        <v>485</v>
      </c>
    </row>
    <row r="225" ht="15.75" customHeight="1">
      <c r="A225" s="4" t="s">
        <v>463</v>
      </c>
      <c r="B225" s="7" t="s">
        <v>486</v>
      </c>
      <c r="C225" s="8" t="s">
        <v>465</v>
      </c>
      <c r="D225" s="4"/>
      <c r="E225" s="11">
        <v>8.0</v>
      </c>
      <c r="F225" s="6" t="s">
        <v>466</v>
      </c>
      <c r="G225" s="4" t="s">
        <v>467</v>
      </c>
      <c r="I225" s="9" t="s">
        <v>26</v>
      </c>
      <c r="J225" s="4" t="s">
        <v>246</v>
      </c>
      <c r="T225" s="10" t="s">
        <v>487</v>
      </c>
    </row>
    <row r="226" ht="15.75" customHeight="1">
      <c r="A226" s="4" t="s">
        <v>463</v>
      </c>
      <c r="B226" s="7" t="s">
        <v>488</v>
      </c>
      <c r="C226" s="8" t="s">
        <v>465</v>
      </c>
      <c r="D226" s="4"/>
      <c r="E226" s="11">
        <v>5.0</v>
      </c>
      <c r="F226" s="6" t="s">
        <v>466</v>
      </c>
      <c r="G226" s="4" t="s">
        <v>467</v>
      </c>
      <c r="I226" s="9" t="s">
        <v>26</v>
      </c>
      <c r="J226" s="4" t="s">
        <v>246</v>
      </c>
      <c r="T226" s="10" t="s">
        <v>489</v>
      </c>
    </row>
    <row r="227" ht="15.75" customHeight="1">
      <c r="A227" s="4" t="s">
        <v>463</v>
      </c>
      <c r="B227" s="7" t="s">
        <v>490</v>
      </c>
      <c r="C227" s="8" t="s">
        <v>465</v>
      </c>
      <c r="D227" s="4"/>
      <c r="E227" s="11" t="s">
        <v>491</v>
      </c>
      <c r="F227" s="6" t="s">
        <v>466</v>
      </c>
      <c r="G227" s="4" t="s">
        <v>467</v>
      </c>
      <c r="I227" s="9" t="s">
        <v>26</v>
      </c>
      <c r="J227" s="4" t="s">
        <v>246</v>
      </c>
      <c r="T227" s="10" t="s">
        <v>492</v>
      </c>
    </row>
    <row r="228" ht="15.75" customHeight="1">
      <c r="A228" s="4" t="s">
        <v>463</v>
      </c>
      <c r="B228" s="7" t="s">
        <v>493</v>
      </c>
      <c r="C228" s="8" t="s">
        <v>465</v>
      </c>
      <c r="D228" s="4"/>
      <c r="E228" s="13">
        <v>45731.0</v>
      </c>
      <c r="F228" s="6" t="s">
        <v>466</v>
      </c>
      <c r="G228" s="4" t="s">
        <v>467</v>
      </c>
      <c r="I228" s="9" t="s">
        <v>26</v>
      </c>
      <c r="J228" s="4" t="s">
        <v>246</v>
      </c>
      <c r="T228" s="10" t="s">
        <v>494</v>
      </c>
    </row>
    <row r="229" ht="15.75" customHeight="1">
      <c r="A229" s="4" t="s">
        <v>463</v>
      </c>
      <c r="B229" s="7" t="s">
        <v>495</v>
      </c>
      <c r="C229" s="8" t="s">
        <v>465</v>
      </c>
      <c r="D229" s="4"/>
      <c r="E229" s="11" t="s">
        <v>496</v>
      </c>
      <c r="F229" s="6" t="s">
        <v>466</v>
      </c>
      <c r="G229" s="4" t="s">
        <v>467</v>
      </c>
      <c r="I229" s="9" t="s">
        <v>26</v>
      </c>
      <c r="J229" s="4" t="s">
        <v>246</v>
      </c>
      <c r="T229" s="10" t="s">
        <v>497</v>
      </c>
    </row>
    <row r="230" ht="15.75" customHeight="1">
      <c r="A230" s="4" t="s">
        <v>463</v>
      </c>
      <c r="B230" s="7" t="s">
        <v>498</v>
      </c>
      <c r="C230" s="8" t="s">
        <v>465</v>
      </c>
      <c r="D230" s="4"/>
      <c r="E230" s="13">
        <v>45772.0</v>
      </c>
      <c r="F230" s="6" t="s">
        <v>466</v>
      </c>
      <c r="G230" s="4" t="s">
        <v>467</v>
      </c>
      <c r="I230" s="9" t="s">
        <v>26</v>
      </c>
      <c r="J230" s="4" t="s">
        <v>246</v>
      </c>
      <c r="T230" s="10" t="s">
        <v>499</v>
      </c>
    </row>
    <row r="231" ht="15.75" customHeight="1">
      <c r="A231" s="4" t="s">
        <v>463</v>
      </c>
      <c r="B231" s="7" t="s">
        <v>500</v>
      </c>
      <c r="C231" s="8" t="s">
        <v>465</v>
      </c>
      <c r="D231" s="4"/>
      <c r="E231" s="11" t="s">
        <v>496</v>
      </c>
      <c r="F231" s="6" t="s">
        <v>466</v>
      </c>
      <c r="G231" s="4" t="s">
        <v>467</v>
      </c>
      <c r="I231" s="9" t="s">
        <v>26</v>
      </c>
      <c r="J231" s="4" t="s">
        <v>246</v>
      </c>
      <c r="T231" s="10" t="s">
        <v>501</v>
      </c>
    </row>
    <row r="232" ht="15.75" customHeight="1">
      <c r="A232" s="4" t="s">
        <v>463</v>
      </c>
      <c r="B232" s="7" t="s">
        <v>502</v>
      </c>
      <c r="C232" s="8" t="s">
        <v>465</v>
      </c>
      <c r="D232" s="4"/>
      <c r="E232" s="11">
        <v>3.0</v>
      </c>
      <c r="F232" s="6" t="s">
        <v>466</v>
      </c>
      <c r="G232" s="4" t="s">
        <v>467</v>
      </c>
      <c r="I232" s="9" t="s">
        <v>26</v>
      </c>
      <c r="J232" s="4" t="s">
        <v>246</v>
      </c>
      <c r="T232" s="10" t="s">
        <v>503</v>
      </c>
    </row>
    <row r="233" ht="15.75" customHeight="1">
      <c r="A233" s="4" t="s">
        <v>463</v>
      </c>
      <c r="B233" s="7" t="s">
        <v>504</v>
      </c>
      <c r="C233" s="8" t="s">
        <v>465</v>
      </c>
      <c r="D233" s="4"/>
      <c r="E233" s="13">
        <v>45894.0</v>
      </c>
      <c r="F233" s="6" t="s">
        <v>466</v>
      </c>
      <c r="G233" s="4" t="s">
        <v>467</v>
      </c>
      <c r="I233" s="9" t="s">
        <v>26</v>
      </c>
      <c r="J233" s="4" t="s">
        <v>246</v>
      </c>
      <c r="T233" s="10" t="s">
        <v>505</v>
      </c>
    </row>
    <row r="234" ht="15.75" customHeight="1">
      <c r="A234" s="4" t="s">
        <v>463</v>
      </c>
      <c r="B234" s="7" t="s">
        <v>506</v>
      </c>
      <c r="C234" s="8" t="s">
        <v>465</v>
      </c>
      <c r="D234" s="4"/>
      <c r="E234" s="11">
        <v>6.0</v>
      </c>
      <c r="F234" s="6" t="s">
        <v>466</v>
      </c>
      <c r="G234" s="4" t="s">
        <v>467</v>
      </c>
      <c r="I234" s="9" t="s">
        <v>26</v>
      </c>
      <c r="J234" s="4" t="s">
        <v>246</v>
      </c>
      <c r="T234" s="10" t="s">
        <v>507</v>
      </c>
    </row>
    <row r="235" ht="15.75" customHeight="1">
      <c r="A235" s="4" t="s">
        <v>463</v>
      </c>
      <c r="B235" s="7" t="s">
        <v>508</v>
      </c>
      <c r="C235" s="8" t="s">
        <v>465</v>
      </c>
      <c r="D235" s="4"/>
      <c r="E235" s="4" t="s">
        <v>509</v>
      </c>
      <c r="F235" s="6" t="s">
        <v>466</v>
      </c>
      <c r="G235" s="4" t="s">
        <v>467</v>
      </c>
      <c r="H235" s="4"/>
      <c r="I235" s="9" t="s">
        <v>26</v>
      </c>
      <c r="J235" s="4" t="s">
        <v>246</v>
      </c>
      <c r="K235" s="4"/>
      <c r="L235" s="4"/>
      <c r="M235" s="4"/>
      <c r="N235" s="4"/>
      <c r="O235" s="4"/>
      <c r="P235" s="4"/>
      <c r="Q235" s="4"/>
      <c r="R235" s="4"/>
      <c r="S235" s="4"/>
      <c r="T235" s="10" t="s">
        <v>510</v>
      </c>
      <c r="U235" s="4"/>
    </row>
    <row r="236" ht="15.75" customHeight="1">
      <c r="A236" s="4" t="s">
        <v>463</v>
      </c>
      <c r="B236" s="7" t="s">
        <v>511</v>
      </c>
      <c r="C236" s="8" t="s">
        <v>465</v>
      </c>
      <c r="D236" s="4"/>
      <c r="E236" s="13">
        <v>45874.0</v>
      </c>
      <c r="F236" s="6" t="s">
        <v>466</v>
      </c>
      <c r="G236" s="4" t="s">
        <v>467</v>
      </c>
      <c r="I236" s="9" t="s">
        <v>26</v>
      </c>
      <c r="J236" s="4" t="s">
        <v>246</v>
      </c>
      <c r="T236" s="10" t="s">
        <v>512</v>
      </c>
    </row>
    <row r="237" ht="15.75" customHeight="1">
      <c r="A237" s="4" t="s">
        <v>463</v>
      </c>
      <c r="B237" s="7" t="s">
        <v>513</v>
      </c>
      <c r="C237" s="8" t="s">
        <v>465</v>
      </c>
      <c r="D237" s="4"/>
      <c r="E237" s="4" t="s">
        <v>514</v>
      </c>
      <c r="F237" s="6" t="s">
        <v>466</v>
      </c>
      <c r="G237" s="4" t="s">
        <v>467</v>
      </c>
      <c r="H237" s="4"/>
      <c r="I237" s="9" t="s">
        <v>26</v>
      </c>
      <c r="J237" s="4" t="s">
        <v>246</v>
      </c>
      <c r="K237" s="4"/>
      <c r="L237" s="4"/>
      <c r="M237" s="4"/>
      <c r="N237" s="4"/>
      <c r="O237" s="4"/>
      <c r="P237" s="4"/>
      <c r="Q237" s="4"/>
      <c r="R237" s="4"/>
      <c r="S237" s="4"/>
      <c r="T237" s="10" t="s">
        <v>515</v>
      </c>
      <c r="U237" s="4"/>
    </row>
    <row r="238" ht="15.75" customHeight="1">
      <c r="A238" s="4" t="s">
        <v>463</v>
      </c>
      <c r="B238" s="7" t="s">
        <v>516</v>
      </c>
      <c r="C238" s="8" t="s">
        <v>465</v>
      </c>
      <c r="D238" s="4"/>
      <c r="E238" s="12">
        <v>45754.0</v>
      </c>
      <c r="F238" s="6" t="s">
        <v>466</v>
      </c>
      <c r="G238" s="4" t="s">
        <v>467</v>
      </c>
      <c r="H238" s="4"/>
      <c r="I238" s="9" t="s">
        <v>26</v>
      </c>
      <c r="J238" s="4" t="s">
        <v>246</v>
      </c>
      <c r="K238" s="4"/>
      <c r="L238" s="4"/>
      <c r="M238" s="4"/>
      <c r="N238" s="4"/>
      <c r="O238" s="4"/>
      <c r="P238" s="4"/>
      <c r="Q238" s="4"/>
      <c r="R238" s="4"/>
      <c r="S238" s="4"/>
      <c r="T238" s="10" t="s">
        <v>517</v>
      </c>
      <c r="U238" s="4"/>
    </row>
    <row r="239" ht="15.75" customHeight="1">
      <c r="A239" s="4" t="s">
        <v>463</v>
      </c>
      <c r="B239" s="7" t="s">
        <v>518</v>
      </c>
      <c r="C239" s="8" t="s">
        <v>465</v>
      </c>
      <c r="D239" s="4"/>
      <c r="E239" s="11">
        <v>6.0</v>
      </c>
      <c r="F239" s="6" t="s">
        <v>466</v>
      </c>
      <c r="G239" s="4" t="s">
        <v>467</v>
      </c>
      <c r="I239" s="9" t="s">
        <v>26</v>
      </c>
      <c r="J239" s="4" t="s">
        <v>246</v>
      </c>
      <c r="T239" s="10" t="s">
        <v>519</v>
      </c>
    </row>
    <row r="240" ht="15.75" customHeight="1">
      <c r="A240" s="4" t="s">
        <v>463</v>
      </c>
      <c r="B240" s="7" t="s">
        <v>520</v>
      </c>
      <c r="C240" s="8" t="s">
        <v>465</v>
      </c>
      <c r="D240" s="4"/>
      <c r="E240" s="11" t="s">
        <v>472</v>
      </c>
      <c r="F240" s="6" t="s">
        <v>466</v>
      </c>
      <c r="G240" s="4" t="s">
        <v>467</v>
      </c>
      <c r="I240" s="9" t="s">
        <v>26</v>
      </c>
      <c r="J240" s="4" t="s">
        <v>246</v>
      </c>
      <c r="T240" s="10" t="s">
        <v>521</v>
      </c>
    </row>
    <row r="241" ht="15.75" customHeight="1">
      <c r="A241" s="4" t="s">
        <v>463</v>
      </c>
      <c r="B241" s="7" t="s">
        <v>522</v>
      </c>
      <c r="C241" s="8" t="s">
        <v>465</v>
      </c>
      <c r="D241" s="4"/>
      <c r="E241" s="12">
        <v>45782.0</v>
      </c>
      <c r="F241" s="6" t="s">
        <v>466</v>
      </c>
      <c r="G241" s="4" t="s">
        <v>467</v>
      </c>
      <c r="H241" s="4"/>
      <c r="I241" s="9" t="s">
        <v>26</v>
      </c>
      <c r="J241" s="4" t="s">
        <v>246</v>
      </c>
      <c r="K241" s="4"/>
      <c r="L241" s="4"/>
      <c r="M241" s="4"/>
      <c r="N241" s="4"/>
      <c r="O241" s="4"/>
      <c r="P241" s="4"/>
      <c r="Q241" s="4"/>
      <c r="R241" s="4"/>
      <c r="S241" s="4"/>
      <c r="T241" s="10" t="s">
        <v>523</v>
      </c>
      <c r="U241" s="4"/>
    </row>
    <row r="242" ht="15.75" customHeight="1">
      <c r="A242" s="4" t="s">
        <v>463</v>
      </c>
      <c r="B242" s="7" t="s">
        <v>524</v>
      </c>
      <c r="C242" s="8" t="s">
        <v>465</v>
      </c>
      <c r="D242" s="4"/>
      <c r="E242" s="12">
        <v>45833.0</v>
      </c>
      <c r="F242" s="6" t="s">
        <v>466</v>
      </c>
      <c r="G242" s="4" t="s">
        <v>467</v>
      </c>
      <c r="H242" s="4"/>
      <c r="I242" s="9" t="s">
        <v>26</v>
      </c>
      <c r="J242" s="4" t="s">
        <v>246</v>
      </c>
      <c r="K242" s="4"/>
      <c r="L242" s="4"/>
      <c r="M242" s="4"/>
      <c r="N242" s="4"/>
      <c r="O242" s="4"/>
      <c r="P242" s="4"/>
      <c r="Q242" s="4"/>
      <c r="R242" s="4"/>
      <c r="S242" s="4"/>
      <c r="T242" s="10" t="s">
        <v>525</v>
      </c>
      <c r="U242" s="4"/>
    </row>
    <row r="243" ht="15.75" customHeight="1">
      <c r="A243" s="4" t="s">
        <v>463</v>
      </c>
      <c r="B243" s="7" t="s">
        <v>526</v>
      </c>
      <c r="C243" s="8" t="s">
        <v>465</v>
      </c>
      <c r="D243" s="4"/>
      <c r="E243" s="4" t="s">
        <v>527</v>
      </c>
      <c r="F243" s="6" t="s">
        <v>466</v>
      </c>
      <c r="G243" s="4" t="s">
        <v>467</v>
      </c>
      <c r="H243" s="4"/>
      <c r="I243" s="9" t="s">
        <v>26</v>
      </c>
      <c r="J243" s="4" t="s">
        <v>246</v>
      </c>
      <c r="K243" s="4"/>
      <c r="L243" s="4"/>
      <c r="M243" s="4"/>
      <c r="N243" s="4"/>
      <c r="O243" s="4"/>
      <c r="P243" s="4"/>
      <c r="Q243" s="4"/>
      <c r="R243" s="4"/>
      <c r="S243" s="4"/>
      <c r="T243" s="10" t="s">
        <v>528</v>
      </c>
      <c r="U243" s="4"/>
    </row>
    <row r="244" ht="15.75" customHeight="1">
      <c r="A244" s="4" t="s">
        <v>463</v>
      </c>
      <c r="B244" s="7" t="s">
        <v>529</v>
      </c>
      <c r="C244" s="8" t="s">
        <v>465</v>
      </c>
      <c r="D244" s="4"/>
      <c r="E244" s="13">
        <v>45863.0</v>
      </c>
      <c r="F244" s="6" t="s">
        <v>466</v>
      </c>
      <c r="G244" s="4" t="s">
        <v>467</v>
      </c>
      <c r="I244" s="9" t="s">
        <v>26</v>
      </c>
      <c r="J244" s="4" t="s">
        <v>246</v>
      </c>
      <c r="T244" s="10" t="s">
        <v>530</v>
      </c>
    </row>
    <row r="245" ht="15.75" customHeight="1">
      <c r="A245" s="4" t="s">
        <v>463</v>
      </c>
      <c r="B245" s="7" t="s">
        <v>531</v>
      </c>
      <c r="C245" s="8" t="s">
        <v>465</v>
      </c>
      <c r="D245" s="4"/>
      <c r="E245" s="11">
        <v>7.0</v>
      </c>
      <c r="F245" s="6" t="s">
        <v>466</v>
      </c>
      <c r="G245" s="4" t="s">
        <v>467</v>
      </c>
      <c r="I245" s="9" t="s">
        <v>26</v>
      </c>
      <c r="J245" s="4" t="s">
        <v>246</v>
      </c>
      <c r="T245" s="10" t="s">
        <v>532</v>
      </c>
    </row>
    <row r="246" ht="15.75" customHeight="1">
      <c r="A246" s="4" t="s">
        <v>463</v>
      </c>
      <c r="B246" s="7" t="s">
        <v>533</v>
      </c>
      <c r="C246" s="8" t="s">
        <v>465</v>
      </c>
      <c r="D246" s="4"/>
      <c r="E246" s="13">
        <v>45894.0</v>
      </c>
      <c r="F246" s="6" t="s">
        <v>466</v>
      </c>
      <c r="G246" s="4" t="s">
        <v>467</v>
      </c>
      <c r="I246" s="9" t="s">
        <v>26</v>
      </c>
      <c r="J246" s="4" t="s">
        <v>246</v>
      </c>
      <c r="T246" s="10" t="s">
        <v>534</v>
      </c>
    </row>
    <row r="247" ht="15.75" customHeight="1">
      <c r="A247" s="4" t="s">
        <v>463</v>
      </c>
      <c r="B247" s="7" t="s">
        <v>535</v>
      </c>
      <c r="C247" s="8" t="s">
        <v>465</v>
      </c>
      <c r="D247" s="4"/>
      <c r="E247" s="11" t="s">
        <v>536</v>
      </c>
      <c r="F247" s="6" t="s">
        <v>466</v>
      </c>
      <c r="G247" s="4" t="s">
        <v>467</v>
      </c>
      <c r="I247" s="9" t="s">
        <v>26</v>
      </c>
      <c r="J247" s="4" t="s">
        <v>246</v>
      </c>
      <c r="T247" s="10" t="s">
        <v>537</v>
      </c>
    </row>
    <row r="248" ht="15.75" customHeight="1">
      <c r="A248" s="4" t="s">
        <v>463</v>
      </c>
      <c r="B248" s="7" t="s">
        <v>538</v>
      </c>
      <c r="C248" s="8" t="s">
        <v>465</v>
      </c>
      <c r="D248" s="4"/>
      <c r="E248" s="11" t="s">
        <v>539</v>
      </c>
      <c r="F248" s="6" t="s">
        <v>466</v>
      </c>
      <c r="G248" s="4" t="s">
        <v>467</v>
      </c>
      <c r="I248" s="9" t="s">
        <v>26</v>
      </c>
      <c r="J248" s="4" t="s">
        <v>246</v>
      </c>
      <c r="T248" s="10" t="s">
        <v>540</v>
      </c>
    </row>
    <row r="249" ht="15.75" customHeight="1">
      <c r="A249" s="4" t="s">
        <v>463</v>
      </c>
      <c r="B249" s="7" t="s">
        <v>541</v>
      </c>
      <c r="C249" s="8" t="s">
        <v>465</v>
      </c>
      <c r="D249" s="4"/>
      <c r="E249" s="11" t="s">
        <v>542</v>
      </c>
      <c r="F249" s="6" t="s">
        <v>466</v>
      </c>
      <c r="G249" s="4" t="s">
        <v>467</v>
      </c>
      <c r="I249" s="9" t="s">
        <v>26</v>
      </c>
      <c r="J249" s="4" t="s">
        <v>246</v>
      </c>
      <c r="T249" s="10" t="s">
        <v>543</v>
      </c>
    </row>
    <row r="250" ht="15.75" customHeight="1">
      <c r="A250" s="4" t="s">
        <v>463</v>
      </c>
      <c r="B250" s="7" t="s">
        <v>544</v>
      </c>
      <c r="C250" s="8" t="s">
        <v>465</v>
      </c>
      <c r="D250" s="4"/>
      <c r="E250" s="12">
        <v>45966.0</v>
      </c>
      <c r="F250" s="6" t="s">
        <v>466</v>
      </c>
      <c r="G250" s="4" t="s">
        <v>467</v>
      </c>
      <c r="H250" s="4"/>
      <c r="I250" s="9" t="s">
        <v>26</v>
      </c>
      <c r="J250" s="4" t="s">
        <v>246</v>
      </c>
      <c r="K250" s="4"/>
      <c r="L250" s="4"/>
      <c r="M250" s="4"/>
      <c r="N250" s="4"/>
      <c r="O250" s="4"/>
      <c r="P250" s="4"/>
      <c r="Q250" s="4"/>
      <c r="R250" s="4"/>
      <c r="S250" s="4"/>
      <c r="T250" s="10" t="s">
        <v>545</v>
      </c>
      <c r="U250" s="4"/>
    </row>
    <row r="251" ht="15.75" customHeight="1">
      <c r="A251" s="4" t="s">
        <v>463</v>
      </c>
      <c r="B251" s="7" t="s">
        <v>546</v>
      </c>
      <c r="C251" s="8" t="s">
        <v>465</v>
      </c>
      <c r="D251" s="4"/>
      <c r="E251" s="11">
        <v>8.0</v>
      </c>
      <c r="F251" s="6" t="s">
        <v>466</v>
      </c>
      <c r="G251" s="4" t="s">
        <v>467</v>
      </c>
      <c r="I251" s="9" t="s">
        <v>26</v>
      </c>
      <c r="J251" s="4" t="s">
        <v>246</v>
      </c>
      <c r="T251" s="10" t="s">
        <v>547</v>
      </c>
    </row>
    <row r="252" ht="15.75" customHeight="1">
      <c r="A252" s="4" t="s">
        <v>463</v>
      </c>
      <c r="B252" s="7" t="s">
        <v>548</v>
      </c>
      <c r="C252" s="8" t="s">
        <v>465</v>
      </c>
      <c r="D252" s="4"/>
      <c r="E252" s="13">
        <v>45741.0</v>
      </c>
      <c r="F252" s="6" t="s">
        <v>466</v>
      </c>
      <c r="G252" s="4" t="s">
        <v>467</v>
      </c>
      <c r="I252" s="9" t="s">
        <v>26</v>
      </c>
      <c r="J252" s="4" t="s">
        <v>246</v>
      </c>
      <c r="T252" s="10" t="s">
        <v>549</v>
      </c>
    </row>
    <row r="253" ht="15.75" customHeight="1">
      <c r="A253" s="4" t="s">
        <v>463</v>
      </c>
      <c r="B253" s="7" t="s">
        <v>550</v>
      </c>
      <c r="C253" s="8" t="s">
        <v>465</v>
      </c>
      <c r="D253" s="4"/>
      <c r="E253" s="13">
        <v>45741.0</v>
      </c>
      <c r="F253" s="6" t="s">
        <v>466</v>
      </c>
      <c r="G253" s="4" t="s">
        <v>467</v>
      </c>
      <c r="I253" s="9" t="s">
        <v>26</v>
      </c>
      <c r="J253" s="4" t="s">
        <v>246</v>
      </c>
      <c r="T253" s="10" t="s">
        <v>551</v>
      </c>
    </row>
    <row r="254" ht="15.75" customHeight="1">
      <c r="A254" s="4" t="s">
        <v>463</v>
      </c>
      <c r="B254" s="7" t="s">
        <v>552</v>
      </c>
      <c r="C254" s="8" t="s">
        <v>465</v>
      </c>
      <c r="D254" s="4"/>
      <c r="E254" s="11">
        <v>4.0</v>
      </c>
      <c r="F254" s="6" t="s">
        <v>466</v>
      </c>
      <c r="G254" s="4" t="s">
        <v>467</v>
      </c>
      <c r="I254" s="9" t="s">
        <v>26</v>
      </c>
      <c r="J254" s="4" t="s">
        <v>246</v>
      </c>
      <c r="T254" s="10" t="s">
        <v>553</v>
      </c>
    </row>
    <row r="255" ht="15.75" customHeight="1">
      <c r="A255" s="4" t="s">
        <v>463</v>
      </c>
      <c r="B255" s="7" t="s">
        <v>554</v>
      </c>
      <c r="C255" s="8" t="s">
        <v>465</v>
      </c>
      <c r="D255" s="4"/>
      <c r="E255" s="11">
        <v>8.0</v>
      </c>
      <c r="F255" s="6" t="s">
        <v>466</v>
      </c>
      <c r="G255" s="4" t="s">
        <v>467</v>
      </c>
      <c r="I255" s="9" t="s">
        <v>26</v>
      </c>
      <c r="J255" s="4" t="s">
        <v>246</v>
      </c>
      <c r="T255" s="10" t="s">
        <v>555</v>
      </c>
    </row>
    <row r="256" ht="15.75" customHeight="1">
      <c r="A256" s="4" t="s">
        <v>463</v>
      </c>
      <c r="B256" s="7" t="s">
        <v>556</v>
      </c>
      <c r="C256" s="8" t="s">
        <v>465</v>
      </c>
      <c r="D256" s="4"/>
      <c r="E256" s="4" t="s">
        <v>536</v>
      </c>
      <c r="F256" s="6" t="s">
        <v>466</v>
      </c>
      <c r="G256" s="4" t="s">
        <v>467</v>
      </c>
      <c r="H256" s="4"/>
      <c r="I256" s="9" t="s">
        <v>26</v>
      </c>
      <c r="J256" s="4" t="s">
        <v>246</v>
      </c>
      <c r="K256" s="4"/>
      <c r="L256" s="4"/>
      <c r="M256" s="4"/>
      <c r="N256" s="4"/>
      <c r="O256" s="4"/>
      <c r="P256" s="4"/>
      <c r="Q256" s="4"/>
      <c r="R256" s="4"/>
      <c r="S256" s="4"/>
      <c r="T256" s="10" t="s">
        <v>557</v>
      </c>
      <c r="U256" s="4"/>
    </row>
    <row r="257" ht="15.75" customHeight="1">
      <c r="A257" s="4" t="s">
        <v>463</v>
      </c>
      <c r="B257" s="7" t="s">
        <v>558</v>
      </c>
      <c r="C257" s="8" t="s">
        <v>465</v>
      </c>
      <c r="D257" s="4"/>
      <c r="E257" s="4">
        <v>4.0</v>
      </c>
      <c r="F257" s="6" t="s">
        <v>466</v>
      </c>
      <c r="G257" s="4" t="s">
        <v>467</v>
      </c>
      <c r="H257" s="4"/>
      <c r="I257" s="9" t="s">
        <v>26</v>
      </c>
      <c r="J257" s="4" t="s">
        <v>246</v>
      </c>
      <c r="K257" s="4"/>
      <c r="L257" s="4"/>
      <c r="M257" s="4"/>
      <c r="N257" s="4"/>
      <c r="O257" s="4"/>
      <c r="P257" s="4"/>
      <c r="Q257" s="4"/>
      <c r="R257" s="4"/>
      <c r="S257" s="4"/>
      <c r="T257" s="10" t="s">
        <v>559</v>
      </c>
      <c r="U257" s="4"/>
    </row>
    <row r="258" ht="15.75" customHeight="1">
      <c r="A258" s="4" t="s">
        <v>463</v>
      </c>
      <c r="B258" s="4" t="s">
        <v>560</v>
      </c>
      <c r="C258" s="8" t="s">
        <v>465</v>
      </c>
      <c r="D258" s="4"/>
      <c r="E258" s="12">
        <v>45756.0</v>
      </c>
      <c r="F258" s="6" t="s">
        <v>466</v>
      </c>
      <c r="G258" s="4" t="s">
        <v>467</v>
      </c>
      <c r="H258" s="4"/>
      <c r="I258" s="9" t="s">
        <v>26</v>
      </c>
      <c r="J258" s="4" t="s">
        <v>246</v>
      </c>
      <c r="K258" s="4"/>
      <c r="L258" s="4"/>
      <c r="M258" s="4"/>
      <c r="N258" s="4"/>
      <c r="O258" s="4"/>
      <c r="P258" s="4"/>
      <c r="Q258" s="4"/>
      <c r="R258" s="4"/>
      <c r="S258" s="4"/>
      <c r="T258" s="10" t="s">
        <v>561</v>
      </c>
      <c r="U258" s="4"/>
    </row>
    <row r="259" ht="15.75" customHeight="1">
      <c r="A259" s="4" t="s">
        <v>463</v>
      </c>
      <c r="B259" s="7" t="s">
        <v>562</v>
      </c>
      <c r="C259" s="8" t="s">
        <v>465</v>
      </c>
      <c r="D259" s="4"/>
      <c r="E259" s="13">
        <v>45756.0</v>
      </c>
      <c r="F259" s="6" t="s">
        <v>466</v>
      </c>
      <c r="G259" s="4" t="s">
        <v>467</v>
      </c>
      <c r="I259" s="9" t="s">
        <v>26</v>
      </c>
      <c r="J259" s="4" t="s">
        <v>246</v>
      </c>
      <c r="T259" s="10" t="s">
        <v>563</v>
      </c>
    </row>
    <row r="260" ht="15.75" customHeight="1">
      <c r="A260" s="4" t="s">
        <v>463</v>
      </c>
      <c r="B260" s="7" t="s">
        <v>564</v>
      </c>
      <c r="C260" s="8" t="s">
        <v>465</v>
      </c>
      <c r="D260" s="4"/>
      <c r="E260" s="13">
        <v>45741.0</v>
      </c>
      <c r="F260" s="6" t="s">
        <v>466</v>
      </c>
      <c r="G260" s="4" t="s">
        <v>467</v>
      </c>
      <c r="I260" s="9" t="s">
        <v>26</v>
      </c>
      <c r="J260" s="4" t="s">
        <v>246</v>
      </c>
      <c r="T260" s="10" t="s">
        <v>565</v>
      </c>
    </row>
    <row r="261" ht="15.75" customHeight="1">
      <c r="A261" s="4" t="s">
        <v>463</v>
      </c>
      <c r="B261" s="7" t="s">
        <v>566</v>
      </c>
      <c r="C261" s="8" t="s">
        <v>465</v>
      </c>
      <c r="D261" s="4"/>
      <c r="E261" s="11">
        <v>4.0</v>
      </c>
      <c r="F261" s="6" t="s">
        <v>466</v>
      </c>
      <c r="G261" s="4" t="s">
        <v>467</v>
      </c>
      <c r="I261" s="9" t="s">
        <v>26</v>
      </c>
      <c r="J261" s="4" t="s">
        <v>246</v>
      </c>
      <c r="T261" s="10" t="s">
        <v>567</v>
      </c>
    </row>
    <row r="262" ht="15.75" customHeight="1">
      <c r="A262" s="4" t="s">
        <v>463</v>
      </c>
      <c r="B262" s="7" t="s">
        <v>568</v>
      </c>
      <c r="C262" s="8" t="s">
        <v>465</v>
      </c>
      <c r="D262" s="4"/>
      <c r="E262" s="13">
        <v>45802.0</v>
      </c>
      <c r="F262" s="6" t="s">
        <v>466</v>
      </c>
      <c r="G262" s="4" t="s">
        <v>467</v>
      </c>
      <c r="I262" s="9" t="s">
        <v>26</v>
      </c>
      <c r="J262" s="4" t="s">
        <v>246</v>
      </c>
      <c r="T262" s="10" t="s">
        <v>569</v>
      </c>
    </row>
    <row r="263" ht="15.75" customHeight="1">
      <c r="A263" s="4" t="s">
        <v>463</v>
      </c>
      <c r="B263" s="7" t="s">
        <v>570</v>
      </c>
      <c r="C263" s="8" t="s">
        <v>465</v>
      </c>
      <c r="D263" s="4"/>
      <c r="E263" s="4">
        <v>12.0</v>
      </c>
      <c r="F263" s="6" t="s">
        <v>466</v>
      </c>
      <c r="G263" s="4" t="s">
        <v>467</v>
      </c>
      <c r="H263" s="4"/>
      <c r="I263" s="9" t="s">
        <v>26</v>
      </c>
      <c r="J263" s="4" t="s">
        <v>246</v>
      </c>
      <c r="K263" s="4"/>
      <c r="L263" s="4"/>
      <c r="M263" s="4"/>
      <c r="N263" s="4"/>
      <c r="O263" s="4"/>
      <c r="P263" s="4"/>
      <c r="Q263" s="4"/>
      <c r="R263" s="4"/>
      <c r="S263" s="4"/>
      <c r="T263" s="10" t="s">
        <v>571</v>
      </c>
      <c r="U263" s="4"/>
    </row>
    <row r="264" ht="15.75" customHeight="1">
      <c r="A264" s="4" t="s">
        <v>463</v>
      </c>
      <c r="B264" s="7" t="s">
        <v>572</v>
      </c>
      <c r="C264" s="8" t="s">
        <v>465</v>
      </c>
      <c r="D264" s="4"/>
      <c r="E264" s="13">
        <v>45813.0</v>
      </c>
      <c r="F264" s="6" t="s">
        <v>466</v>
      </c>
      <c r="G264" s="4" t="s">
        <v>467</v>
      </c>
      <c r="I264" s="9" t="s">
        <v>26</v>
      </c>
      <c r="J264" s="4" t="s">
        <v>246</v>
      </c>
      <c r="T264" s="10" t="s">
        <v>573</v>
      </c>
    </row>
    <row r="265" ht="15.75" customHeight="1">
      <c r="A265" s="4" t="s">
        <v>463</v>
      </c>
      <c r="B265" s="7" t="s">
        <v>574</v>
      </c>
      <c r="C265" s="8" t="s">
        <v>465</v>
      </c>
      <c r="D265" s="4"/>
      <c r="E265" s="11">
        <v>4.0</v>
      </c>
      <c r="F265" s="6" t="s">
        <v>466</v>
      </c>
      <c r="G265" s="4" t="s">
        <v>467</v>
      </c>
      <c r="I265" s="9" t="s">
        <v>26</v>
      </c>
      <c r="J265" s="4" t="s">
        <v>246</v>
      </c>
      <c r="T265" s="10" t="s">
        <v>575</v>
      </c>
    </row>
    <row r="266" ht="15.75" customHeight="1">
      <c r="A266" s="4" t="s">
        <v>463</v>
      </c>
      <c r="B266" s="7" t="s">
        <v>576</v>
      </c>
      <c r="C266" s="8" t="s">
        <v>465</v>
      </c>
      <c r="D266" s="4"/>
      <c r="E266" s="11">
        <v>4.0</v>
      </c>
      <c r="F266" s="6" t="s">
        <v>466</v>
      </c>
      <c r="G266" s="4" t="s">
        <v>467</v>
      </c>
      <c r="I266" s="9" t="s">
        <v>26</v>
      </c>
      <c r="J266" s="4" t="s">
        <v>246</v>
      </c>
      <c r="T266" s="10" t="s">
        <v>577</v>
      </c>
    </row>
    <row r="267" ht="15.75" customHeight="1">
      <c r="A267" s="4" t="s">
        <v>463</v>
      </c>
      <c r="B267" s="7" t="s">
        <v>578</v>
      </c>
      <c r="C267" s="8" t="s">
        <v>465</v>
      </c>
      <c r="D267" s="4"/>
      <c r="E267" s="11" t="s">
        <v>579</v>
      </c>
      <c r="F267" s="6" t="s">
        <v>466</v>
      </c>
      <c r="G267" s="4" t="s">
        <v>467</v>
      </c>
      <c r="I267" s="9" t="s">
        <v>26</v>
      </c>
      <c r="J267" s="4" t="s">
        <v>246</v>
      </c>
      <c r="T267" s="10" t="s">
        <v>580</v>
      </c>
    </row>
    <row r="268" ht="15.75" customHeight="1">
      <c r="A268" s="4" t="s">
        <v>463</v>
      </c>
      <c r="B268" s="7" t="s">
        <v>581</v>
      </c>
      <c r="C268" s="8" t="s">
        <v>465</v>
      </c>
      <c r="D268" s="4"/>
      <c r="E268" s="13">
        <v>45966.0</v>
      </c>
      <c r="F268" s="6" t="s">
        <v>466</v>
      </c>
      <c r="G268" s="4" t="s">
        <v>467</v>
      </c>
      <c r="I268" s="9" t="s">
        <v>26</v>
      </c>
      <c r="J268" s="4" t="s">
        <v>246</v>
      </c>
      <c r="T268" s="10" t="s">
        <v>582</v>
      </c>
    </row>
    <row r="269" ht="15.75" customHeight="1">
      <c r="A269" s="4" t="s">
        <v>463</v>
      </c>
      <c r="B269" s="7" t="s">
        <v>583</v>
      </c>
      <c r="C269" s="8" t="s">
        <v>465</v>
      </c>
      <c r="D269" s="4"/>
      <c r="E269" s="11" t="s">
        <v>472</v>
      </c>
      <c r="F269" s="6" t="s">
        <v>466</v>
      </c>
      <c r="G269" s="4" t="s">
        <v>467</v>
      </c>
      <c r="I269" s="9" t="s">
        <v>26</v>
      </c>
      <c r="J269" s="4" t="s">
        <v>246</v>
      </c>
      <c r="T269" s="10" t="s">
        <v>584</v>
      </c>
    </row>
    <row r="270" ht="15.75" customHeight="1">
      <c r="A270" s="4" t="s">
        <v>463</v>
      </c>
      <c r="B270" s="7" t="s">
        <v>585</v>
      </c>
      <c r="C270" s="8" t="s">
        <v>465</v>
      </c>
      <c r="D270" s="4"/>
      <c r="E270" s="4">
        <v>8.0</v>
      </c>
      <c r="F270" s="6" t="s">
        <v>466</v>
      </c>
      <c r="G270" s="4" t="s">
        <v>467</v>
      </c>
      <c r="H270" s="4"/>
      <c r="I270" s="9" t="s">
        <v>26</v>
      </c>
      <c r="J270" s="4" t="s">
        <v>246</v>
      </c>
      <c r="K270" s="4"/>
      <c r="L270" s="4"/>
      <c r="M270" s="4"/>
      <c r="N270" s="4"/>
      <c r="O270" s="4"/>
      <c r="P270" s="4"/>
      <c r="Q270" s="4"/>
      <c r="R270" s="4"/>
      <c r="S270" s="4"/>
      <c r="T270" s="10" t="s">
        <v>586</v>
      </c>
      <c r="U270" s="4"/>
    </row>
    <row r="271" ht="15.75" customHeight="1">
      <c r="A271" s="4" t="s">
        <v>463</v>
      </c>
      <c r="B271" s="7" t="s">
        <v>587</v>
      </c>
      <c r="C271" s="8" t="s">
        <v>465</v>
      </c>
      <c r="D271" s="4"/>
      <c r="E271" s="12">
        <v>45813.0</v>
      </c>
      <c r="F271" s="6" t="s">
        <v>466</v>
      </c>
      <c r="G271" s="4" t="s">
        <v>467</v>
      </c>
      <c r="H271" s="4"/>
      <c r="I271" s="9" t="s">
        <v>26</v>
      </c>
      <c r="J271" s="4" t="s">
        <v>246</v>
      </c>
      <c r="K271" s="4"/>
      <c r="L271" s="4"/>
      <c r="M271" s="4"/>
      <c r="N271" s="4"/>
      <c r="O271" s="4"/>
      <c r="P271" s="4"/>
      <c r="Q271" s="4"/>
      <c r="R271" s="4"/>
      <c r="S271" s="4"/>
      <c r="T271" s="10" t="s">
        <v>588</v>
      </c>
      <c r="U271" s="4"/>
    </row>
    <row r="272" ht="15.75" customHeight="1">
      <c r="A272" s="4" t="s">
        <v>463</v>
      </c>
      <c r="B272" s="7" t="s">
        <v>589</v>
      </c>
      <c r="C272" s="8" t="s">
        <v>465</v>
      </c>
      <c r="D272" s="4"/>
      <c r="E272" s="12">
        <v>45894.0</v>
      </c>
      <c r="F272" s="6" t="s">
        <v>466</v>
      </c>
      <c r="G272" s="4" t="s">
        <v>467</v>
      </c>
      <c r="H272" s="4"/>
      <c r="I272" s="9" t="s">
        <v>26</v>
      </c>
      <c r="J272" s="4" t="s">
        <v>246</v>
      </c>
      <c r="K272" s="4"/>
      <c r="L272" s="4"/>
      <c r="M272" s="4"/>
      <c r="N272" s="4"/>
      <c r="O272" s="4"/>
      <c r="P272" s="4"/>
      <c r="Q272" s="4"/>
      <c r="R272" s="4"/>
      <c r="S272" s="4"/>
      <c r="T272" s="10" t="s">
        <v>590</v>
      </c>
      <c r="U272" s="4"/>
    </row>
    <row r="273" ht="15.75" customHeight="1">
      <c r="A273" s="4" t="s">
        <v>463</v>
      </c>
      <c r="B273" s="7" t="s">
        <v>591</v>
      </c>
      <c r="C273" s="8" t="s">
        <v>465</v>
      </c>
      <c r="D273" s="4"/>
      <c r="E273" s="12">
        <v>45874.0</v>
      </c>
      <c r="F273" s="6" t="s">
        <v>466</v>
      </c>
      <c r="G273" s="4" t="s">
        <v>467</v>
      </c>
      <c r="H273" s="4"/>
      <c r="I273" s="9" t="s">
        <v>26</v>
      </c>
      <c r="J273" s="4" t="s">
        <v>246</v>
      </c>
      <c r="K273" s="4"/>
      <c r="L273" s="4"/>
      <c r="M273" s="4"/>
      <c r="N273" s="4"/>
      <c r="O273" s="4"/>
      <c r="P273" s="4"/>
      <c r="Q273" s="4"/>
      <c r="R273" s="4"/>
      <c r="S273" s="4"/>
      <c r="T273" s="10" t="s">
        <v>592</v>
      </c>
      <c r="U273" s="4"/>
    </row>
    <row r="274" ht="15.75" customHeight="1">
      <c r="A274" s="4" t="s">
        <v>463</v>
      </c>
      <c r="B274" s="7" t="s">
        <v>593</v>
      </c>
      <c r="C274" s="8" t="s">
        <v>465</v>
      </c>
      <c r="D274" s="4"/>
      <c r="E274" s="12">
        <v>45874.0</v>
      </c>
      <c r="F274" s="6" t="s">
        <v>466</v>
      </c>
      <c r="G274" s="4" t="s">
        <v>467</v>
      </c>
      <c r="H274" s="4"/>
      <c r="I274" s="9" t="s">
        <v>26</v>
      </c>
      <c r="J274" s="4" t="s">
        <v>246</v>
      </c>
      <c r="K274" s="4"/>
      <c r="L274" s="4"/>
      <c r="M274" s="4"/>
      <c r="N274" s="4"/>
      <c r="O274" s="4"/>
      <c r="P274" s="4"/>
      <c r="Q274" s="4"/>
      <c r="R274" s="4"/>
      <c r="S274" s="4"/>
      <c r="T274" s="10" t="s">
        <v>594</v>
      </c>
      <c r="U274" s="4"/>
    </row>
    <row r="275" ht="15.75" customHeight="1">
      <c r="A275" s="4" t="s">
        <v>463</v>
      </c>
      <c r="B275" s="7" t="s">
        <v>595</v>
      </c>
      <c r="C275" s="8" t="s">
        <v>465</v>
      </c>
      <c r="D275" s="4"/>
      <c r="E275" s="4">
        <v>7.0</v>
      </c>
      <c r="F275" s="6" t="s">
        <v>466</v>
      </c>
      <c r="G275" s="4" t="s">
        <v>467</v>
      </c>
      <c r="H275" s="4"/>
      <c r="I275" s="9" t="s">
        <v>26</v>
      </c>
      <c r="J275" s="4" t="s">
        <v>246</v>
      </c>
      <c r="K275" s="4"/>
      <c r="L275" s="4"/>
      <c r="M275" s="4"/>
      <c r="N275" s="4"/>
      <c r="O275" s="4"/>
      <c r="P275" s="4"/>
      <c r="Q275" s="4"/>
      <c r="R275" s="4"/>
      <c r="S275" s="4"/>
      <c r="T275" s="10" t="s">
        <v>596</v>
      </c>
      <c r="U275" s="4"/>
    </row>
    <row r="276" ht="15.75" customHeight="1">
      <c r="A276" s="4" t="s">
        <v>463</v>
      </c>
      <c r="B276" s="7" t="s">
        <v>597</v>
      </c>
      <c r="C276" s="8" t="s">
        <v>465</v>
      </c>
      <c r="D276" s="4"/>
      <c r="E276" s="12">
        <v>45833.0</v>
      </c>
      <c r="F276" s="6" t="s">
        <v>466</v>
      </c>
      <c r="G276" s="4" t="s">
        <v>467</v>
      </c>
      <c r="H276" s="4"/>
      <c r="I276" s="9" t="s">
        <v>26</v>
      </c>
      <c r="J276" s="4" t="s">
        <v>246</v>
      </c>
      <c r="K276" s="4"/>
      <c r="L276" s="4"/>
      <c r="M276" s="4"/>
      <c r="N276" s="4"/>
      <c r="O276" s="4"/>
      <c r="P276" s="4"/>
      <c r="Q276" s="4"/>
      <c r="R276" s="4"/>
      <c r="S276" s="4"/>
      <c r="T276" s="10" t="s">
        <v>598</v>
      </c>
      <c r="U276" s="4"/>
    </row>
    <row r="277" ht="15.75" customHeight="1">
      <c r="A277" s="4" t="s">
        <v>463</v>
      </c>
      <c r="B277" s="7" t="s">
        <v>599</v>
      </c>
      <c r="C277" s="8" t="s">
        <v>465</v>
      </c>
      <c r="D277" s="4"/>
      <c r="E277" s="12">
        <v>45833.0</v>
      </c>
      <c r="F277" s="6" t="s">
        <v>466</v>
      </c>
      <c r="G277" s="4" t="s">
        <v>467</v>
      </c>
      <c r="H277" s="4"/>
      <c r="I277" s="9" t="s">
        <v>26</v>
      </c>
      <c r="J277" s="4" t="s">
        <v>246</v>
      </c>
      <c r="K277" s="4"/>
      <c r="L277" s="4"/>
      <c r="M277" s="4"/>
      <c r="N277" s="4"/>
      <c r="O277" s="4"/>
      <c r="P277" s="4"/>
      <c r="Q277" s="4"/>
      <c r="R277" s="4"/>
      <c r="S277" s="4"/>
      <c r="T277" s="10" t="s">
        <v>600</v>
      </c>
      <c r="U277" s="4"/>
    </row>
    <row r="278" ht="15.75" customHeight="1">
      <c r="A278" s="4" t="s">
        <v>463</v>
      </c>
      <c r="B278" s="7" t="s">
        <v>601</v>
      </c>
      <c r="C278" s="8" t="s">
        <v>465</v>
      </c>
      <c r="D278" s="4"/>
      <c r="E278" s="4">
        <v>9.0</v>
      </c>
      <c r="F278" s="6" t="s">
        <v>466</v>
      </c>
      <c r="G278" s="4" t="s">
        <v>467</v>
      </c>
      <c r="H278" s="4"/>
      <c r="I278" s="9" t="s">
        <v>26</v>
      </c>
      <c r="J278" s="4" t="s">
        <v>246</v>
      </c>
      <c r="K278" s="4"/>
      <c r="L278" s="4"/>
      <c r="M278" s="4"/>
      <c r="N278" s="4"/>
      <c r="O278" s="4"/>
      <c r="P278" s="4"/>
      <c r="Q278" s="4"/>
      <c r="R278" s="4"/>
      <c r="S278" s="4"/>
      <c r="T278" s="10" t="s">
        <v>602</v>
      </c>
      <c r="U278" s="4"/>
    </row>
    <row r="279" ht="15.75" customHeight="1">
      <c r="A279" s="4" t="s">
        <v>463</v>
      </c>
      <c r="B279" s="7" t="s">
        <v>603</v>
      </c>
      <c r="C279" s="8" t="s">
        <v>465</v>
      </c>
      <c r="D279" s="4"/>
      <c r="E279" s="12">
        <v>45935.0</v>
      </c>
      <c r="F279" s="6" t="s">
        <v>466</v>
      </c>
      <c r="G279" s="4" t="s">
        <v>467</v>
      </c>
      <c r="H279" s="4"/>
      <c r="I279" s="9" t="s">
        <v>26</v>
      </c>
      <c r="J279" s="4" t="s">
        <v>246</v>
      </c>
      <c r="K279" s="4"/>
      <c r="L279" s="4"/>
      <c r="M279" s="4"/>
      <c r="N279" s="4"/>
      <c r="O279" s="4"/>
      <c r="P279" s="4"/>
      <c r="Q279" s="4"/>
      <c r="R279" s="4"/>
      <c r="S279" s="4"/>
      <c r="T279" s="10" t="s">
        <v>604</v>
      </c>
      <c r="U279" s="4"/>
    </row>
    <row r="280" ht="15.75" customHeight="1">
      <c r="A280" s="4" t="s">
        <v>463</v>
      </c>
      <c r="B280" s="7" t="s">
        <v>605</v>
      </c>
      <c r="C280" s="8" t="s">
        <v>465</v>
      </c>
      <c r="D280" s="4"/>
      <c r="E280" s="12">
        <v>45802.0</v>
      </c>
      <c r="F280" s="6" t="s">
        <v>466</v>
      </c>
      <c r="G280" s="4" t="s">
        <v>467</v>
      </c>
      <c r="H280" s="4"/>
      <c r="I280" s="9" t="s">
        <v>26</v>
      </c>
      <c r="J280" s="4" t="s">
        <v>246</v>
      </c>
      <c r="K280" s="4"/>
      <c r="L280" s="4"/>
      <c r="M280" s="4"/>
      <c r="N280" s="4"/>
      <c r="O280" s="4"/>
      <c r="P280" s="4"/>
      <c r="Q280" s="4"/>
      <c r="R280" s="4"/>
      <c r="S280" s="4"/>
      <c r="T280" s="10" t="s">
        <v>606</v>
      </c>
      <c r="U280" s="4"/>
    </row>
    <row r="281" ht="15.75" customHeight="1">
      <c r="A281" s="4" t="s">
        <v>463</v>
      </c>
      <c r="B281" s="7" t="s">
        <v>607</v>
      </c>
      <c r="C281" s="8" t="s">
        <v>465</v>
      </c>
      <c r="D281" s="4"/>
      <c r="E281" s="4" t="s">
        <v>536</v>
      </c>
      <c r="F281" s="6" t="s">
        <v>466</v>
      </c>
      <c r="G281" s="4" t="s">
        <v>467</v>
      </c>
      <c r="H281" s="4"/>
      <c r="I281" s="9" t="s">
        <v>26</v>
      </c>
      <c r="J281" s="4" t="s">
        <v>246</v>
      </c>
      <c r="K281" s="4"/>
      <c r="L281" s="4"/>
      <c r="M281" s="4"/>
      <c r="N281" s="4"/>
      <c r="O281" s="4"/>
      <c r="P281" s="4"/>
      <c r="Q281" s="4"/>
      <c r="R281" s="4"/>
      <c r="S281" s="4"/>
      <c r="T281" s="10" t="s">
        <v>608</v>
      </c>
      <c r="U281" s="4"/>
    </row>
    <row r="282" ht="15.75" customHeight="1">
      <c r="A282" s="4" t="s">
        <v>463</v>
      </c>
      <c r="B282" s="7" t="s">
        <v>609</v>
      </c>
      <c r="C282" s="8" t="s">
        <v>465</v>
      </c>
      <c r="D282" s="4"/>
      <c r="E282" s="4" t="s">
        <v>610</v>
      </c>
      <c r="F282" s="6" t="s">
        <v>466</v>
      </c>
      <c r="G282" s="4" t="s">
        <v>467</v>
      </c>
      <c r="H282" s="4"/>
      <c r="I282" s="9" t="s">
        <v>26</v>
      </c>
      <c r="J282" s="4" t="s">
        <v>246</v>
      </c>
      <c r="K282" s="4"/>
      <c r="L282" s="4"/>
      <c r="M282" s="4"/>
      <c r="N282" s="4"/>
      <c r="O282" s="4"/>
      <c r="P282" s="4"/>
      <c r="Q282" s="4"/>
      <c r="R282" s="4"/>
      <c r="S282" s="4"/>
      <c r="T282" s="10" t="s">
        <v>611</v>
      </c>
      <c r="U282" s="4"/>
    </row>
    <row r="283" ht="15.75" customHeight="1">
      <c r="A283" s="4" t="s">
        <v>463</v>
      </c>
      <c r="B283" s="7" t="s">
        <v>612</v>
      </c>
      <c r="C283" s="8" t="s">
        <v>465</v>
      </c>
      <c r="D283" s="4"/>
      <c r="E283" s="12">
        <v>45843.0</v>
      </c>
      <c r="F283" s="6" t="s">
        <v>466</v>
      </c>
      <c r="G283" s="4" t="s">
        <v>467</v>
      </c>
      <c r="H283" s="4"/>
      <c r="I283" s="9" t="s">
        <v>26</v>
      </c>
      <c r="J283" s="4" t="s">
        <v>246</v>
      </c>
      <c r="K283" s="4"/>
      <c r="L283" s="4"/>
      <c r="M283" s="4"/>
      <c r="N283" s="4"/>
      <c r="O283" s="4"/>
      <c r="P283" s="4"/>
      <c r="Q283" s="4"/>
      <c r="R283" s="4"/>
      <c r="S283" s="4"/>
      <c r="T283" s="10" t="s">
        <v>613</v>
      </c>
      <c r="U283" s="4"/>
    </row>
    <row r="284" ht="15.75" customHeight="1">
      <c r="A284" s="4" t="s">
        <v>463</v>
      </c>
      <c r="B284" s="7" t="s">
        <v>614</v>
      </c>
      <c r="C284" s="8" t="s">
        <v>465</v>
      </c>
      <c r="D284" s="4"/>
      <c r="E284" s="11">
        <v>4.0</v>
      </c>
      <c r="F284" s="6" t="s">
        <v>466</v>
      </c>
      <c r="G284" s="4" t="s">
        <v>467</v>
      </c>
      <c r="I284" s="9" t="s">
        <v>26</v>
      </c>
      <c r="J284" s="4" t="s">
        <v>246</v>
      </c>
      <c r="T284" s="10" t="s">
        <v>615</v>
      </c>
    </row>
    <row r="285" ht="15.75" customHeight="1">
      <c r="A285" s="4" t="s">
        <v>463</v>
      </c>
      <c r="B285" s="7" t="s">
        <v>616</v>
      </c>
      <c r="C285" s="8" t="s">
        <v>465</v>
      </c>
      <c r="D285" s="4"/>
      <c r="E285" s="12">
        <v>45843.0</v>
      </c>
      <c r="F285" s="6" t="s">
        <v>466</v>
      </c>
      <c r="G285" s="4" t="s">
        <v>467</v>
      </c>
      <c r="H285" s="4"/>
      <c r="I285" s="9" t="s">
        <v>26</v>
      </c>
      <c r="J285" s="4" t="s">
        <v>246</v>
      </c>
      <c r="K285" s="4"/>
      <c r="L285" s="4"/>
      <c r="M285" s="4"/>
      <c r="N285" s="4"/>
      <c r="O285" s="4"/>
      <c r="P285" s="4"/>
      <c r="Q285" s="4"/>
      <c r="R285" s="4"/>
      <c r="S285" s="4"/>
      <c r="T285" s="10" t="s">
        <v>617</v>
      </c>
      <c r="U285" s="4"/>
    </row>
    <row r="286" ht="15.75" customHeight="1">
      <c r="A286" s="4" t="s">
        <v>463</v>
      </c>
      <c r="B286" s="7" t="s">
        <v>618</v>
      </c>
      <c r="C286" s="8" t="s">
        <v>465</v>
      </c>
      <c r="D286" s="4"/>
      <c r="E286" s="4" t="s">
        <v>619</v>
      </c>
      <c r="F286" s="6" t="s">
        <v>466</v>
      </c>
      <c r="G286" s="4" t="s">
        <v>467</v>
      </c>
      <c r="H286" s="4"/>
      <c r="I286" s="9" t="s">
        <v>26</v>
      </c>
      <c r="J286" s="4" t="s">
        <v>246</v>
      </c>
      <c r="K286" s="4"/>
      <c r="L286" s="4"/>
      <c r="M286" s="4"/>
      <c r="N286" s="4"/>
      <c r="O286" s="4"/>
      <c r="P286" s="4"/>
      <c r="Q286" s="4"/>
      <c r="R286" s="4"/>
      <c r="S286" s="4"/>
      <c r="T286" s="10" t="s">
        <v>620</v>
      </c>
      <c r="U286" s="4"/>
    </row>
    <row r="287" ht="15.75" customHeight="1">
      <c r="A287" s="4" t="s">
        <v>463</v>
      </c>
      <c r="B287" s="7" t="s">
        <v>621</v>
      </c>
      <c r="C287" s="8" t="s">
        <v>465</v>
      </c>
      <c r="D287" s="4"/>
      <c r="E287" s="4" t="s">
        <v>536</v>
      </c>
      <c r="F287" s="6" t="s">
        <v>466</v>
      </c>
      <c r="G287" s="4" t="s">
        <v>467</v>
      </c>
      <c r="H287" s="4"/>
      <c r="I287" s="9" t="s">
        <v>26</v>
      </c>
      <c r="J287" s="4" t="s">
        <v>246</v>
      </c>
      <c r="K287" s="4"/>
      <c r="L287" s="4"/>
      <c r="M287" s="4"/>
      <c r="N287" s="4"/>
      <c r="O287" s="4"/>
      <c r="P287" s="4"/>
      <c r="Q287" s="4"/>
      <c r="R287" s="4"/>
      <c r="S287" s="4"/>
      <c r="T287" s="10" t="s">
        <v>622</v>
      </c>
      <c r="U287" s="4"/>
    </row>
    <row r="288" ht="15.75" customHeight="1">
      <c r="A288" s="4" t="s">
        <v>463</v>
      </c>
      <c r="B288" s="7" t="s">
        <v>623</v>
      </c>
      <c r="C288" s="8" t="s">
        <v>465</v>
      </c>
      <c r="D288" s="4"/>
      <c r="E288" s="12">
        <v>45935.0</v>
      </c>
      <c r="F288" s="6" t="s">
        <v>466</v>
      </c>
      <c r="G288" s="4" t="s">
        <v>467</v>
      </c>
      <c r="H288" s="4"/>
      <c r="I288" s="9" t="s">
        <v>26</v>
      </c>
      <c r="J288" s="4" t="s">
        <v>246</v>
      </c>
      <c r="K288" s="4"/>
      <c r="L288" s="4"/>
      <c r="M288" s="4"/>
      <c r="N288" s="4"/>
      <c r="O288" s="4"/>
      <c r="P288" s="4"/>
      <c r="Q288" s="4"/>
      <c r="R288" s="4"/>
      <c r="S288" s="4"/>
      <c r="T288" s="10" t="s">
        <v>624</v>
      </c>
      <c r="U288" s="4"/>
    </row>
    <row r="289" ht="15.75" customHeight="1">
      <c r="A289" s="4" t="s">
        <v>463</v>
      </c>
      <c r="B289" s="7" t="s">
        <v>625</v>
      </c>
      <c r="C289" s="8" t="s">
        <v>465</v>
      </c>
      <c r="D289" s="4"/>
      <c r="E289" s="4" t="s">
        <v>472</v>
      </c>
      <c r="F289" s="6" t="s">
        <v>466</v>
      </c>
      <c r="G289" s="4" t="s">
        <v>467</v>
      </c>
      <c r="H289" s="4"/>
      <c r="I289" s="9" t="s">
        <v>26</v>
      </c>
      <c r="J289" s="4" t="s">
        <v>246</v>
      </c>
      <c r="K289" s="4"/>
      <c r="L289" s="4"/>
      <c r="M289" s="4"/>
      <c r="N289" s="4"/>
      <c r="O289" s="4"/>
      <c r="P289" s="4"/>
      <c r="Q289" s="4"/>
      <c r="R289" s="4"/>
      <c r="S289" s="4"/>
      <c r="T289" s="10" t="s">
        <v>626</v>
      </c>
      <c r="U289" s="4"/>
    </row>
    <row r="290" ht="15.75" customHeight="1">
      <c r="A290" s="4" t="s">
        <v>463</v>
      </c>
      <c r="B290" s="7" t="s">
        <v>627</v>
      </c>
      <c r="C290" s="8" t="s">
        <v>465</v>
      </c>
      <c r="D290" s="4"/>
      <c r="E290" s="13">
        <v>45843.0</v>
      </c>
      <c r="F290" s="6" t="s">
        <v>466</v>
      </c>
      <c r="G290" s="4" t="s">
        <v>467</v>
      </c>
      <c r="I290" s="9" t="s">
        <v>26</v>
      </c>
      <c r="J290" s="4" t="s">
        <v>246</v>
      </c>
      <c r="T290" s="10" t="s">
        <v>628</v>
      </c>
    </row>
    <row r="291" ht="15.75" customHeight="1">
      <c r="A291" s="4" t="s">
        <v>463</v>
      </c>
      <c r="B291" s="7" t="s">
        <v>629</v>
      </c>
      <c r="C291" s="8" t="s">
        <v>465</v>
      </c>
      <c r="D291" s="4"/>
      <c r="E291" s="11">
        <v>9.0</v>
      </c>
      <c r="F291" s="6" t="s">
        <v>466</v>
      </c>
      <c r="G291" s="4" t="s">
        <v>467</v>
      </c>
      <c r="I291" s="9" t="s">
        <v>26</v>
      </c>
      <c r="J291" s="4" t="s">
        <v>246</v>
      </c>
      <c r="T291" s="10" t="s">
        <v>630</v>
      </c>
    </row>
    <row r="292" ht="15.75" customHeight="1">
      <c r="A292" s="4" t="s">
        <v>463</v>
      </c>
      <c r="B292" s="7" t="s">
        <v>631</v>
      </c>
      <c r="C292" s="8" t="s">
        <v>465</v>
      </c>
      <c r="D292" s="4"/>
      <c r="E292" s="11">
        <v>10.0</v>
      </c>
      <c r="F292" s="6" t="s">
        <v>466</v>
      </c>
      <c r="G292" s="4" t="s">
        <v>467</v>
      </c>
      <c r="I292" s="9" t="s">
        <v>26</v>
      </c>
      <c r="J292" s="4" t="s">
        <v>246</v>
      </c>
      <c r="T292" s="10" t="s">
        <v>632</v>
      </c>
    </row>
    <row r="293" ht="15.75" customHeight="1">
      <c r="A293" s="4" t="s">
        <v>463</v>
      </c>
      <c r="B293" s="7" t="s">
        <v>633</v>
      </c>
      <c r="C293" s="8" t="s">
        <v>465</v>
      </c>
      <c r="D293" s="4"/>
      <c r="E293" s="11" t="s">
        <v>509</v>
      </c>
      <c r="F293" s="6" t="s">
        <v>466</v>
      </c>
      <c r="G293" s="4" t="s">
        <v>467</v>
      </c>
      <c r="I293" s="9" t="s">
        <v>26</v>
      </c>
      <c r="J293" s="4" t="s">
        <v>246</v>
      </c>
      <c r="T293" s="10" t="s">
        <v>634</v>
      </c>
    </row>
    <row r="294" ht="15.75" customHeight="1">
      <c r="A294" s="4" t="s">
        <v>463</v>
      </c>
      <c r="B294" s="7" t="s">
        <v>635</v>
      </c>
      <c r="C294" s="8" t="s">
        <v>465</v>
      </c>
      <c r="D294" s="4"/>
      <c r="E294" s="11">
        <v>8.0</v>
      </c>
      <c r="F294" s="6" t="s">
        <v>466</v>
      </c>
      <c r="G294" s="4" t="s">
        <v>467</v>
      </c>
      <c r="I294" s="9" t="s">
        <v>26</v>
      </c>
      <c r="J294" s="4" t="s">
        <v>246</v>
      </c>
      <c r="T294" s="10" t="s">
        <v>636</v>
      </c>
    </row>
    <row r="295" ht="15.75" customHeight="1">
      <c r="A295" s="4" t="s">
        <v>463</v>
      </c>
      <c r="B295" s="7" t="s">
        <v>637</v>
      </c>
      <c r="C295" s="8" t="s">
        <v>465</v>
      </c>
      <c r="D295" s="4"/>
      <c r="E295" s="11">
        <v>9.0</v>
      </c>
      <c r="F295" s="6" t="s">
        <v>466</v>
      </c>
      <c r="G295" s="4" t="s">
        <v>467</v>
      </c>
      <c r="I295" s="9" t="s">
        <v>26</v>
      </c>
      <c r="J295" s="4" t="s">
        <v>246</v>
      </c>
      <c r="T295" s="10" t="s">
        <v>638</v>
      </c>
    </row>
    <row r="296" ht="15.75" customHeight="1">
      <c r="A296" s="4" t="s">
        <v>463</v>
      </c>
      <c r="B296" s="7" t="s">
        <v>639</v>
      </c>
      <c r="C296" s="8" t="s">
        <v>465</v>
      </c>
      <c r="D296" s="4"/>
      <c r="E296" s="11" t="s">
        <v>640</v>
      </c>
      <c r="F296" s="6" t="s">
        <v>466</v>
      </c>
      <c r="G296" s="4" t="s">
        <v>467</v>
      </c>
      <c r="I296" s="9" t="s">
        <v>26</v>
      </c>
      <c r="J296" s="4" t="s">
        <v>246</v>
      </c>
      <c r="T296" s="10" t="s">
        <v>641</v>
      </c>
    </row>
    <row r="297" ht="15.75" customHeight="1">
      <c r="A297" s="4" t="s">
        <v>463</v>
      </c>
      <c r="B297" s="7" t="s">
        <v>642</v>
      </c>
      <c r="C297" s="8" t="s">
        <v>465</v>
      </c>
      <c r="D297" s="4"/>
      <c r="E297" s="13">
        <v>45813.0</v>
      </c>
      <c r="F297" s="6" t="s">
        <v>466</v>
      </c>
      <c r="G297" s="4" t="s">
        <v>467</v>
      </c>
      <c r="I297" s="9" t="s">
        <v>26</v>
      </c>
      <c r="J297" s="4" t="s">
        <v>246</v>
      </c>
      <c r="T297" s="10" t="s">
        <v>643</v>
      </c>
    </row>
    <row r="298" ht="15.75" customHeight="1">
      <c r="A298" s="4" t="s">
        <v>463</v>
      </c>
      <c r="B298" s="7" t="s">
        <v>644</v>
      </c>
      <c r="C298" s="8" t="s">
        <v>465</v>
      </c>
      <c r="D298" s="4"/>
      <c r="E298" s="13">
        <v>45894.0</v>
      </c>
      <c r="F298" s="6" t="s">
        <v>466</v>
      </c>
      <c r="G298" s="4" t="s">
        <v>467</v>
      </c>
      <c r="I298" s="9" t="s">
        <v>26</v>
      </c>
      <c r="J298" s="4" t="s">
        <v>246</v>
      </c>
      <c r="T298" s="10" t="s">
        <v>645</v>
      </c>
    </row>
    <row r="299" ht="15.75" customHeight="1">
      <c r="A299" s="4" t="s">
        <v>463</v>
      </c>
      <c r="B299" s="7" t="s">
        <v>646</v>
      </c>
      <c r="C299" s="8" t="s">
        <v>465</v>
      </c>
      <c r="D299" s="4"/>
      <c r="E299" s="11">
        <v>5.0</v>
      </c>
      <c r="F299" s="6" t="s">
        <v>466</v>
      </c>
      <c r="G299" s="4" t="s">
        <v>467</v>
      </c>
      <c r="I299" s="9" t="s">
        <v>26</v>
      </c>
      <c r="J299" s="4" t="s">
        <v>246</v>
      </c>
      <c r="T299" s="10" t="s">
        <v>647</v>
      </c>
    </row>
    <row r="300" ht="15.75" customHeight="1">
      <c r="A300" s="4" t="s">
        <v>463</v>
      </c>
      <c r="B300" s="7" t="s">
        <v>648</v>
      </c>
      <c r="C300" s="8" t="s">
        <v>465</v>
      </c>
      <c r="D300" s="4"/>
      <c r="E300" s="4">
        <v>11.0</v>
      </c>
      <c r="F300" s="6" t="s">
        <v>466</v>
      </c>
      <c r="G300" s="4" t="s">
        <v>467</v>
      </c>
      <c r="H300" s="4"/>
      <c r="I300" s="9" t="s">
        <v>26</v>
      </c>
      <c r="J300" s="4" t="s">
        <v>246</v>
      </c>
      <c r="K300" s="4"/>
      <c r="L300" s="4"/>
      <c r="M300" s="4"/>
      <c r="N300" s="4"/>
      <c r="O300" s="4"/>
      <c r="P300" s="4"/>
      <c r="Q300" s="4"/>
      <c r="R300" s="4"/>
      <c r="S300" s="4"/>
      <c r="T300" s="10" t="s">
        <v>649</v>
      </c>
      <c r="U300" s="4"/>
    </row>
    <row r="301" ht="15.75" customHeight="1">
      <c r="A301" s="4" t="s">
        <v>463</v>
      </c>
      <c r="B301" s="7" t="s">
        <v>650</v>
      </c>
      <c r="C301" s="8" t="s">
        <v>465</v>
      </c>
      <c r="D301" s="4"/>
      <c r="E301" s="4" t="s">
        <v>472</v>
      </c>
      <c r="F301" s="6" t="s">
        <v>466</v>
      </c>
      <c r="G301" s="4" t="s">
        <v>467</v>
      </c>
      <c r="H301" s="4"/>
      <c r="I301" s="9" t="s">
        <v>26</v>
      </c>
      <c r="J301" s="4" t="s">
        <v>246</v>
      </c>
      <c r="K301" s="4"/>
      <c r="L301" s="4"/>
      <c r="M301" s="4"/>
      <c r="N301" s="4"/>
      <c r="O301" s="4"/>
      <c r="P301" s="4"/>
      <c r="Q301" s="4"/>
      <c r="R301" s="4"/>
      <c r="S301" s="4"/>
      <c r="T301" s="10" t="s">
        <v>651</v>
      </c>
      <c r="U301" s="4"/>
    </row>
    <row r="302" ht="15.75" customHeight="1">
      <c r="A302" s="4" t="s">
        <v>463</v>
      </c>
      <c r="B302" s="7" t="s">
        <v>652</v>
      </c>
      <c r="C302" s="8" t="s">
        <v>465</v>
      </c>
      <c r="D302" s="4"/>
      <c r="E302" s="4">
        <v>6.0</v>
      </c>
      <c r="F302" s="6" t="s">
        <v>466</v>
      </c>
      <c r="G302" s="4" t="s">
        <v>467</v>
      </c>
      <c r="H302" s="4"/>
      <c r="I302" s="9" t="s">
        <v>26</v>
      </c>
      <c r="J302" s="4" t="s">
        <v>246</v>
      </c>
      <c r="K302" s="4"/>
      <c r="L302" s="4"/>
      <c r="M302" s="4"/>
      <c r="N302" s="4"/>
      <c r="O302" s="4"/>
      <c r="P302" s="4"/>
      <c r="Q302" s="4"/>
      <c r="R302" s="4"/>
      <c r="S302" s="4"/>
      <c r="T302" s="10" t="s">
        <v>653</v>
      </c>
      <c r="U302" s="4"/>
    </row>
    <row r="303" ht="15.75" customHeight="1">
      <c r="A303" s="4" t="s">
        <v>463</v>
      </c>
      <c r="B303" s="7" t="s">
        <v>654</v>
      </c>
      <c r="C303" s="8" t="s">
        <v>465</v>
      </c>
      <c r="D303" s="4"/>
      <c r="E303" s="4">
        <v>4.0</v>
      </c>
      <c r="F303" s="6" t="s">
        <v>466</v>
      </c>
      <c r="G303" s="4" t="s">
        <v>467</v>
      </c>
      <c r="H303" s="4"/>
      <c r="I303" s="9" t="s">
        <v>26</v>
      </c>
      <c r="J303" s="4" t="s">
        <v>246</v>
      </c>
      <c r="K303" s="4"/>
      <c r="L303" s="4"/>
      <c r="M303" s="4"/>
      <c r="N303" s="4"/>
      <c r="O303" s="4"/>
      <c r="P303" s="4"/>
      <c r="Q303" s="4"/>
      <c r="R303" s="4"/>
      <c r="S303" s="4"/>
      <c r="T303" s="10" t="s">
        <v>655</v>
      </c>
      <c r="U303" s="4"/>
    </row>
    <row r="304" ht="15.75" customHeight="1">
      <c r="A304" s="4" t="s">
        <v>463</v>
      </c>
      <c r="B304" s="7" t="s">
        <v>656</v>
      </c>
      <c r="C304" s="8" t="s">
        <v>465</v>
      </c>
      <c r="D304" s="4"/>
      <c r="E304" s="13">
        <v>45813.0</v>
      </c>
      <c r="F304" s="6" t="s">
        <v>466</v>
      </c>
      <c r="G304" s="4" t="s">
        <v>467</v>
      </c>
      <c r="I304" s="9" t="s">
        <v>26</v>
      </c>
      <c r="J304" s="4" t="s">
        <v>246</v>
      </c>
      <c r="T304" s="10" t="s">
        <v>657</v>
      </c>
    </row>
    <row r="305" ht="15.75" customHeight="1">
      <c r="A305" s="4" t="s">
        <v>463</v>
      </c>
      <c r="B305" s="7" t="s">
        <v>658</v>
      </c>
      <c r="C305" s="8" t="s">
        <v>465</v>
      </c>
      <c r="D305" s="4"/>
      <c r="E305" s="11">
        <v>9.0</v>
      </c>
      <c r="F305" s="6" t="s">
        <v>466</v>
      </c>
      <c r="G305" s="4" t="s">
        <v>467</v>
      </c>
      <c r="I305" s="9" t="s">
        <v>26</v>
      </c>
      <c r="J305" s="4" t="s">
        <v>246</v>
      </c>
      <c r="T305" s="10" t="s">
        <v>659</v>
      </c>
    </row>
    <row r="306" ht="15.75" customHeight="1">
      <c r="A306" s="4" t="s">
        <v>463</v>
      </c>
      <c r="B306" s="7" t="s">
        <v>660</v>
      </c>
      <c r="C306" s="8" t="s">
        <v>465</v>
      </c>
      <c r="D306" s="4"/>
      <c r="E306" s="13">
        <v>45935.0</v>
      </c>
      <c r="F306" s="6" t="s">
        <v>466</v>
      </c>
      <c r="G306" s="4" t="s">
        <v>467</v>
      </c>
      <c r="I306" s="9" t="s">
        <v>26</v>
      </c>
      <c r="J306" s="4" t="s">
        <v>246</v>
      </c>
      <c r="T306" s="10" t="s">
        <v>661</v>
      </c>
    </row>
    <row r="307" ht="15.75" customHeight="1">
      <c r="A307" s="4" t="s">
        <v>463</v>
      </c>
      <c r="B307" s="7" t="s">
        <v>662</v>
      </c>
      <c r="C307" s="8" t="s">
        <v>465</v>
      </c>
      <c r="D307" s="4"/>
      <c r="E307" s="11" t="s">
        <v>640</v>
      </c>
      <c r="F307" s="6" t="s">
        <v>466</v>
      </c>
      <c r="G307" s="4" t="s">
        <v>467</v>
      </c>
      <c r="I307" s="9" t="s">
        <v>26</v>
      </c>
      <c r="J307" s="4" t="s">
        <v>246</v>
      </c>
      <c r="T307" s="10" t="s">
        <v>663</v>
      </c>
    </row>
    <row r="308" ht="15.75" customHeight="1">
      <c r="A308" s="4" t="s">
        <v>463</v>
      </c>
      <c r="B308" s="7" t="s">
        <v>664</v>
      </c>
      <c r="C308" s="8" t="s">
        <v>465</v>
      </c>
      <c r="D308" s="4"/>
      <c r="E308" s="11" t="s">
        <v>509</v>
      </c>
      <c r="F308" s="6" t="s">
        <v>466</v>
      </c>
      <c r="G308" s="4" t="s">
        <v>467</v>
      </c>
      <c r="I308" s="9" t="s">
        <v>26</v>
      </c>
      <c r="J308" s="4" t="s">
        <v>246</v>
      </c>
      <c r="T308" s="10" t="s">
        <v>665</v>
      </c>
    </row>
    <row r="309" ht="15.75" customHeight="1">
      <c r="A309" s="4" t="s">
        <v>463</v>
      </c>
      <c r="B309" s="7" t="s">
        <v>666</v>
      </c>
      <c r="C309" s="8" t="s">
        <v>465</v>
      </c>
      <c r="D309" s="4"/>
      <c r="E309" s="13">
        <v>45863.0</v>
      </c>
      <c r="F309" s="6" t="s">
        <v>466</v>
      </c>
      <c r="G309" s="4" t="s">
        <v>467</v>
      </c>
      <c r="I309" s="9" t="s">
        <v>26</v>
      </c>
      <c r="J309" s="4" t="s">
        <v>246</v>
      </c>
      <c r="T309" s="10" t="s">
        <v>667</v>
      </c>
    </row>
    <row r="310" ht="15.75" customHeight="1">
      <c r="A310" s="4" t="s">
        <v>463</v>
      </c>
      <c r="B310" s="7" t="s">
        <v>668</v>
      </c>
      <c r="C310" s="8" t="s">
        <v>465</v>
      </c>
      <c r="D310" s="4"/>
      <c r="E310" s="11">
        <v>6.0</v>
      </c>
      <c r="F310" s="6" t="s">
        <v>466</v>
      </c>
      <c r="G310" s="4" t="s">
        <v>467</v>
      </c>
      <c r="I310" s="9" t="s">
        <v>26</v>
      </c>
      <c r="J310" s="4" t="s">
        <v>246</v>
      </c>
      <c r="T310" s="10" t="s">
        <v>669</v>
      </c>
    </row>
    <row r="311" ht="15.75" customHeight="1">
      <c r="A311" s="4" t="s">
        <v>463</v>
      </c>
      <c r="B311" s="7" t="s">
        <v>670</v>
      </c>
      <c r="C311" s="8" t="s">
        <v>465</v>
      </c>
      <c r="D311" s="4"/>
      <c r="E311" s="11">
        <v>6.0</v>
      </c>
      <c r="F311" s="6" t="s">
        <v>466</v>
      </c>
      <c r="G311" s="4" t="s">
        <v>467</v>
      </c>
      <c r="I311" s="9" t="s">
        <v>26</v>
      </c>
      <c r="J311" s="4" t="s">
        <v>246</v>
      </c>
      <c r="T311" s="10" t="s">
        <v>671</v>
      </c>
    </row>
    <row r="312" ht="15.75" customHeight="1">
      <c r="A312" s="4" t="s">
        <v>463</v>
      </c>
      <c r="B312" s="7" t="s">
        <v>672</v>
      </c>
      <c r="C312" s="8" t="s">
        <v>465</v>
      </c>
      <c r="D312" s="4"/>
      <c r="E312" s="11" t="s">
        <v>509</v>
      </c>
      <c r="F312" s="6" t="s">
        <v>466</v>
      </c>
      <c r="G312" s="4" t="s">
        <v>467</v>
      </c>
      <c r="I312" s="9" t="s">
        <v>26</v>
      </c>
      <c r="J312" s="4" t="s">
        <v>246</v>
      </c>
      <c r="T312" s="10" t="s">
        <v>673</v>
      </c>
    </row>
    <row r="313" ht="15.75" customHeight="1">
      <c r="A313" s="4" t="s">
        <v>463</v>
      </c>
      <c r="B313" s="7" t="s">
        <v>674</v>
      </c>
      <c r="C313" s="8" t="s">
        <v>465</v>
      </c>
      <c r="D313" s="4"/>
      <c r="E313" s="11" t="s">
        <v>640</v>
      </c>
      <c r="F313" s="6" t="s">
        <v>466</v>
      </c>
      <c r="G313" s="4" t="s">
        <v>467</v>
      </c>
      <c r="I313" s="9" t="s">
        <v>26</v>
      </c>
      <c r="J313" s="4" t="s">
        <v>246</v>
      </c>
      <c r="T313" s="10" t="s">
        <v>675</v>
      </c>
    </row>
    <row r="314" ht="15.75" customHeight="1">
      <c r="A314" s="4" t="s">
        <v>463</v>
      </c>
      <c r="B314" s="7" t="s">
        <v>676</v>
      </c>
      <c r="C314" s="8" t="s">
        <v>465</v>
      </c>
      <c r="D314" s="4"/>
      <c r="E314" s="11" t="s">
        <v>539</v>
      </c>
      <c r="F314" s="6" t="s">
        <v>466</v>
      </c>
      <c r="G314" s="4" t="s">
        <v>467</v>
      </c>
      <c r="I314" s="9" t="s">
        <v>26</v>
      </c>
      <c r="J314" s="4" t="s">
        <v>246</v>
      </c>
      <c r="T314" s="10" t="s">
        <v>677</v>
      </c>
    </row>
    <row r="315" ht="15.75" customHeight="1">
      <c r="A315" s="4" t="s">
        <v>463</v>
      </c>
      <c r="B315" s="7" t="s">
        <v>678</v>
      </c>
      <c r="C315" s="8" t="s">
        <v>465</v>
      </c>
      <c r="D315" s="4"/>
      <c r="E315" s="13">
        <v>45874.0</v>
      </c>
      <c r="F315" s="6" t="s">
        <v>466</v>
      </c>
      <c r="G315" s="4" t="s">
        <v>467</v>
      </c>
      <c r="I315" s="9" t="s">
        <v>26</v>
      </c>
      <c r="J315" s="4" t="s">
        <v>246</v>
      </c>
      <c r="T315" s="10" t="s">
        <v>679</v>
      </c>
    </row>
    <row r="316" ht="15.75" customHeight="1">
      <c r="A316" s="4" t="s">
        <v>463</v>
      </c>
      <c r="B316" s="7" t="s">
        <v>680</v>
      </c>
      <c r="C316" s="8" t="s">
        <v>465</v>
      </c>
      <c r="D316" s="4"/>
      <c r="E316" s="11">
        <v>10.0</v>
      </c>
      <c r="F316" s="6" t="s">
        <v>466</v>
      </c>
      <c r="G316" s="4" t="s">
        <v>467</v>
      </c>
      <c r="I316" s="9" t="s">
        <v>26</v>
      </c>
      <c r="J316" s="4" t="s">
        <v>246</v>
      </c>
      <c r="T316" s="10" t="s">
        <v>681</v>
      </c>
    </row>
    <row r="317" ht="15.75" customHeight="1">
      <c r="A317" s="4" t="s">
        <v>463</v>
      </c>
      <c r="B317" s="7" t="s">
        <v>682</v>
      </c>
      <c r="C317" s="8" t="s">
        <v>465</v>
      </c>
      <c r="D317" s="4"/>
      <c r="E317" s="11">
        <v>10.0</v>
      </c>
      <c r="F317" s="6" t="s">
        <v>466</v>
      </c>
      <c r="G317" s="4" t="s">
        <v>467</v>
      </c>
      <c r="I317" s="9" t="s">
        <v>26</v>
      </c>
      <c r="J317" s="4" t="s">
        <v>246</v>
      </c>
      <c r="T317" s="10" t="s">
        <v>683</v>
      </c>
    </row>
    <row r="318" ht="15.75" customHeight="1">
      <c r="A318" s="4" t="s">
        <v>463</v>
      </c>
      <c r="B318" s="7" t="s">
        <v>684</v>
      </c>
      <c r="C318" s="8" t="s">
        <v>465</v>
      </c>
      <c r="D318" s="4"/>
      <c r="E318" s="4">
        <v>9.0</v>
      </c>
      <c r="F318" s="6" t="s">
        <v>466</v>
      </c>
      <c r="G318" s="4" t="s">
        <v>467</v>
      </c>
      <c r="H318" s="4"/>
      <c r="I318" s="9" t="s">
        <v>26</v>
      </c>
      <c r="J318" s="4" t="s">
        <v>246</v>
      </c>
      <c r="K318" s="4"/>
      <c r="L318" s="4"/>
      <c r="M318" s="4"/>
      <c r="N318" s="4"/>
      <c r="O318" s="4"/>
      <c r="P318" s="4"/>
      <c r="Q318" s="4"/>
      <c r="R318" s="4"/>
      <c r="S318" s="4"/>
      <c r="T318" s="10" t="s">
        <v>685</v>
      </c>
      <c r="U318" s="4"/>
    </row>
    <row r="319" ht="15.75" customHeight="1">
      <c r="A319" s="4" t="s">
        <v>463</v>
      </c>
      <c r="B319" s="7" t="s">
        <v>686</v>
      </c>
      <c r="C319" s="8" t="s">
        <v>465</v>
      </c>
      <c r="D319" s="4"/>
      <c r="E319" s="4" t="s">
        <v>610</v>
      </c>
      <c r="F319" s="6" t="s">
        <v>466</v>
      </c>
      <c r="G319" s="4" t="s">
        <v>467</v>
      </c>
      <c r="H319" s="4"/>
      <c r="I319" s="9" t="s">
        <v>26</v>
      </c>
      <c r="J319" s="4" t="s">
        <v>246</v>
      </c>
      <c r="K319" s="4"/>
      <c r="L319" s="4"/>
      <c r="M319" s="4"/>
      <c r="N319" s="4"/>
      <c r="O319" s="4"/>
      <c r="P319" s="4"/>
      <c r="Q319" s="4"/>
      <c r="R319" s="4"/>
      <c r="S319" s="4"/>
      <c r="T319" s="10" t="s">
        <v>687</v>
      </c>
      <c r="U319" s="4"/>
    </row>
    <row r="320" ht="15.75" customHeight="1">
      <c r="A320" s="4" t="s">
        <v>463</v>
      </c>
      <c r="B320" s="7" t="s">
        <v>688</v>
      </c>
      <c r="C320" s="8" t="s">
        <v>465</v>
      </c>
      <c r="D320" s="4"/>
      <c r="E320" s="12">
        <v>45966.0</v>
      </c>
      <c r="F320" s="6" t="s">
        <v>466</v>
      </c>
      <c r="G320" s="4" t="s">
        <v>467</v>
      </c>
      <c r="H320" s="4"/>
      <c r="I320" s="9" t="s">
        <v>26</v>
      </c>
      <c r="J320" s="4" t="s">
        <v>246</v>
      </c>
      <c r="K320" s="4"/>
      <c r="L320" s="4"/>
      <c r="M320" s="4"/>
      <c r="N320" s="4"/>
      <c r="O320" s="4"/>
      <c r="P320" s="4"/>
      <c r="Q320" s="4"/>
      <c r="R320" s="4"/>
      <c r="S320" s="4"/>
      <c r="T320" s="10" t="s">
        <v>689</v>
      </c>
      <c r="U320" s="4"/>
    </row>
    <row r="321" ht="15.75" customHeight="1">
      <c r="A321" s="4" t="s">
        <v>463</v>
      </c>
      <c r="B321" s="7" t="s">
        <v>690</v>
      </c>
      <c r="C321" s="8" t="s">
        <v>465</v>
      </c>
      <c r="D321" s="4"/>
      <c r="E321" s="4">
        <v>10.0</v>
      </c>
      <c r="F321" s="6" t="s">
        <v>466</v>
      </c>
      <c r="G321" s="4" t="s">
        <v>467</v>
      </c>
      <c r="H321" s="4"/>
      <c r="I321" s="9" t="s">
        <v>26</v>
      </c>
      <c r="J321" s="4" t="s">
        <v>246</v>
      </c>
      <c r="K321" s="4"/>
      <c r="L321" s="4"/>
      <c r="M321" s="4"/>
      <c r="N321" s="4"/>
      <c r="O321" s="4"/>
      <c r="P321" s="4"/>
      <c r="Q321" s="4"/>
      <c r="R321" s="4"/>
      <c r="S321" s="4"/>
      <c r="T321" s="10" t="s">
        <v>691</v>
      </c>
      <c r="U321" s="4"/>
    </row>
    <row r="322" ht="15.75" customHeight="1">
      <c r="A322" s="4" t="s">
        <v>463</v>
      </c>
      <c r="B322" s="7" t="s">
        <v>692</v>
      </c>
      <c r="C322" s="8" t="s">
        <v>465</v>
      </c>
      <c r="D322" s="4"/>
      <c r="E322" s="11" t="s">
        <v>693</v>
      </c>
      <c r="F322" s="6" t="s">
        <v>466</v>
      </c>
      <c r="G322" s="4" t="s">
        <v>467</v>
      </c>
      <c r="I322" s="9" t="s">
        <v>26</v>
      </c>
      <c r="J322" s="4" t="s">
        <v>246</v>
      </c>
      <c r="T322" s="10" t="s">
        <v>694</v>
      </c>
    </row>
    <row r="323" ht="15.75" customHeight="1">
      <c r="A323" s="6" t="s">
        <v>241</v>
      </c>
      <c r="B323" s="7" t="s">
        <v>695</v>
      </c>
      <c r="C323" s="8" t="s">
        <v>696</v>
      </c>
      <c r="D323" s="4"/>
      <c r="E323" s="14" t="s">
        <v>697</v>
      </c>
      <c r="F323" s="15"/>
      <c r="G323" s="14" t="s">
        <v>245</v>
      </c>
      <c r="H323" s="15"/>
      <c r="I323" s="9" t="s">
        <v>26</v>
      </c>
      <c r="J323" s="4" t="s">
        <v>246</v>
      </c>
      <c r="K323" s="4"/>
      <c r="L323" s="4"/>
      <c r="M323" s="4"/>
      <c r="N323" s="4"/>
      <c r="O323" s="4"/>
      <c r="P323" s="4"/>
      <c r="Q323" s="4"/>
      <c r="R323" s="4"/>
      <c r="S323" s="4"/>
      <c r="T323" s="10" t="s">
        <v>698</v>
      </c>
      <c r="U323" s="4"/>
    </row>
    <row r="324" ht="15.75" customHeight="1">
      <c r="A324" s="6" t="s">
        <v>241</v>
      </c>
      <c r="B324" s="7" t="s">
        <v>699</v>
      </c>
      <c r="C324" s="8" t="s">
        <v>696</v>
      </c>
      <c r="D324" s="4"/>
      <c r="E324" s="14" t="s">
        <v>700</v>
      </c>
      <c r="F324" s="15"/>
      <c r="G324" s="14" t="s">
        <v>245</v>
      </c>
      <c r="H324" s="15"/>
      <c r="I324" s="9" t="s">
        <v>26</v>
      </c>
      <c r="J324" s="4" t="s">
        <v>246</v>
      </c>
      <c r="K324" s="4"/>
      <c r="L324" s="4"/>
      <c r="M324" s="4"/>
      <c r="N324" s="4"/>
      <c r="O324" s="4"/>
      <c r="P324" s="4"/>
      <c r="Q324" s="4"/>
      <c r="R324" s="4"/>
      <c r="S324" s="4"/>
      <c r="T324" s="10" t="s">
        <v>701</v>
      </c>
      <c r="U324" s="4"/>
    </row>
    <row r="325" ht="15.75" customHeight="1">
      <c r="A325" s="6" t="s">
        <v>241</v>
      </c>
      <c r="B325" s="7" t="s">
        <v>702</v>
      </c>
      <c r="C325" s="8" t="s">
        <v>696</v>
      </c>
      <c r="D325" s="4"/>
      <c r="E325" s="14" t="s">
        <v>697</v>
      </c>
      <c r="F325" s="15"/>
      <c r="G325" s="14" t="s">
        <v>245</v>
      </c>
      <c r="H325" s="15"/>
      <c r="I325" s="9" t="s">
        <v>26</v>
      </c>
      <c r="J325" s="4" t="s">
        <v>246</v>
      </c>
      <c r="K325" s="4"/>
      <c r="L325" s="4"/>
      <c r="M325" s="4"/>
      <c r="N325" s="4"/>
      <c r="O325" s="4"/>
      <c r="P325" s="4"/>
      <c r="Q325" s="4"/>
      <c r="R325" s="4"/>
      <c r="S325" s="4"/>
      <c r="T325" s="10" t="s">
        <v>703</v>
      </c>
      <c r="U325" s="4"/>
    </row>
    <row r="326" ht="15.75" customHeight="1">
      <c r="A326" s="6" t="s">
        <v>241</v>
      </c>
      <c r="B326" s="7" t="s">
        <v>704</v>
      </c>
      <c r="C326" s="8" t="s">
        <v>696</v>
      </c>
      <c r="D326" s="4"/>
      <c r="E326" s="14" t="s">
        <v>697</v>
      </c>
      <c r="F326" s="15"/>
      <c r="G326" s="14" t="s">
        <v>245</v>
      </c>
      <c r="H326" s="15"/>
      <c r="I326" s="9" t="s">
        <v>26</v>
      </c>
      <c r="J326" s="4" t="s">
        <v>246</v>
      </c>
      <c r="K326" s="4"/>
      <c r="L326" s="4"/>
      <c r="M326" s="4"/>
      <c r="N326" s="4"/>
      <c r="O326" s="4"/>
      <c r="P326" s="4"/>
      <c r="Q326" s="4"/>
      <c r="R326" s="4"/>
      <c r="S326" s="4"/>
      <c r="T326" s="10" t="s">
        <v>705</v>
      </c>
      <c r="U326" s="4"/>
    </row>
    <row r="327" ht="15.75" customHeight="1">
      <c r="A327" s="6" t="s">
        <v>241</v>
      </c>
      <c r="B327" s="7" t="s">
        <v>706</v>
      </c>
      <c r="C327" s="8" t="s">
        <v>696</v>
      </c>
      <c r="D327" s="4"/>
      <c r="E327" s="14" t="s">
        <v>697</v>
      </c>
      <c r="F327" s="15"/>
      <c r="G327" s="14" t="s">
        <v>245</v>
      </c>
      <c r="H327" s="15"/>
      <c r="I327" s="9" t="s">
        <v>26</v>
      </c>
      <c r="J327" s="4" t="s">
        <v>246</v>
      </c>
      <c r="K327" s="4"/>
      <c r="L327" s="4"/>
      <c r="M327" s="4"/>
      <c r="N327" s="4"/>
      <c r="O327" s="4"/>
      <c r="P327" s="4"/>
      <c r="Q327" s="4"/>
      <c r="R327" s="4"/>
      <c r="S327" s="4"/>
      <c r="T327" s="10" t="s">
        <v>707</v>
      </c>
      <c r="U327" s="4"/>
    </row>
    <row r="328" ht="15.75" customHeight="1">
      <c r="A328" s="6" t="s">
        <v>241</v>
      </c>
      <c r="B328" s="7" t="s">
        <v>708</v>
      </c>
      <c r="C328" s="8" t="s">
        <v>696</v>
      </c>
      <c r="D328" s="4"/>
      <c r="E328" s="14" t="s">
        <v>697</v>
      </c>
      <c r="F328" s="15"/>
      <c r="G328" s="14" t="s">
        <v>245</v>
      </c>
      <c r="H328" s="15"/>
      <c r="I328" s="9" t="s">
        <v>26</v>
      </c>
      <c r="J328" s="4" t="s">
        <v>246</v>
      </c>
      <c r="K328" s="4"/>
      <c r="L328" s="4"/>
      <c r="M328" s="4"/>
      <c r="N328" s="4"/>
      <c r="O328" s="4"/>
      <c r="P328" s="4"/>
      <c r="Q328" s="4"/>
      <c r="R328" s="4"/>
      <c r="S328" s="4"/>
      <c r="T328" s="10" t="s">
        <v>709</v>
      </c>
      <c r="U328" s="4"/>
    </row>
    <row r="329" ht="15.75" customHeight="1">
      <c r="A329" s="6" t="s">
        <v>241</v>
      </c>
      <c r="B329" s="7" t="s">
        <v>710</v>
      </c>
      <c r="C329" s="8" t="s">
        <v>696</v>
      </c>
      <c r="D329" s="4"/>
      <c r="E329" s="14" t="s">
        <v>711</v>
      </c>
      <c r="F329" s="15"/>
      <c r="G329" s="14" t="s">
        <v>245</v>
      </c>
      <c r="H329" s="15"/>
      <c r="I329" s="9" t="s">
        <v>26</v>
      </c>
      <c r="J329" s="4" t="s">
        <v>246</v>
      </c>
      <c r="T329" s="10" t="s">
        <v>712</v>
      </c>
    </row>
    <row r="330" ht="15.75" customHeight="1">
      <c r="A330" s="6" t="s">
        <v>241</v>
      </c>
      <c r="B330" s="7" t="s">
        <v>713</v>
      </c>
      <c r="C330" s="8" t="s">
        <v>696</v>
      </c>
      <c r="D330" s="4"/>
      <c r="E330" s="14" t="s">
        <v>711</v>
      </c>
      <c r="F330" s="15"/>
      <c r="G330" s="14" t="s">
        <v>245</v>
      </c>
      <c r="H330" s="15"/>
      <c r="I330" s="9" t="s">
        <v>26</v>
      </c>
      <c r="J330" s="4" t="s">
        <v>246</v>
      </c>
      <c r="T330" s="10" t="s">
        <v>714</v>
      </c>
    </row>
    <row r="331" ht="15.75" customHeight="1">
      <c r="A331" s="6" t="s">
        <v>241</v>
      </c>
      <c r="B331" s="7" t="s">
        <v>715</v>
      </c>
      <c r="C331" s="8" t="s">
        <v>696</v>
      </c>
      <c r="D331" s="4"/>
      <c r="E331" s="14" t="s">
        <v>711</v>
      </c>
      <c r="F331" s="15"/>
      <c r="G331" s="14" t="s">
        <v>245</v>
      </c>
      <c r="H331" s="15"/>
      <c r="I331" s="9" t="s">
        <v>26</v>
      </c>
      <c r="J331" s="4" t="s">
        <v>246</v>
      </c>
      <c r="T331" s="10" t="s">
        <v>716</v>
      </c>
    </row>
    <row r="332" ht="15.75" customHeight="1">
      <c r="A332" s="6" t="s">
        <v>241</v>
      </c>
      <c r="B332" s="7" t="s">
        <v>717</v>
      </c>
      <c r="C332" s="8" t="s">
        <v>696</v>
      </c>
      <c r="D332" s="4"/>
      <c r="E332" s="14" t="s">
        <v>711</v>
      </c>
      <c r="F332" s="15"/>
      <c r="G332" s="14" t="s">
        <v>245</v>
      </c>
      <c r="H332" s="15"/>
      <c r="I332" s="9" t="s">
        <v>26</v>
      </c>
      <c r="J332" s="4" t="s">
        <v>246</v>
      </c>
      <c r="T332" s="10" t="s">
        <v>718</v>
      </c>
    </row>
    <row r="333" ht="15.75" customHeight="1">
      <c r="A333" s="6" t="s">
        <v>241</v>
      </c>
      <c r="B333" s="7" t="s">
        <v>719</v>
      </c>
      <c r="C333" s="8" t="s">
        <v>696</v>
      </c>
      <c r="D333" s="4"/>
      <c r="E333" s="14" t="s">
        <v>700</v>
      </c>
      <c r="F333" s="15"/>
      <c r="G333" s="14" t="s">
        <v>245</v>
      </c>
      <c r="H333" s="15"/>
      <c r="I333" s="9" t="s">
        <v>26</v>
      </c>
      <c r="J333" s="4" t="s">
        <v>246</v>
      </c>
      <c r="T333" s="10" t="s">
        <v>720</v>
      </c>
    </row>
    <row r="334" ht="15.75" customHeight="1">
      <c r="A334" s="6" t="s">
        <v>241</v>
      </c>
      <c r="B334" s="7" t="s">
        <v>721</v>
      </c>
      <c r="C334" s="8" t="s">
        <v>696</v>
      </c>
      <c r="D334" s="4"/>
      <c r="E334" s="14" t="s">
        <v>700</v>
      </c>
      <c r="F334" s="15"/>
      <c r="G334" s="14" t="s">
        <v>245</v>
      </c>
      <c r="H334" s="15"/>
      <c r="I334" s="9" t="s">
        <v>26</v>
      </c>
      <c r="J334" s="4" t="s">
        <v>246</v>
      </c>
      <c r="T334" s="10" t="s">
        <v>722</v>
      </c>
    </row>
    <row r="335" ht="15.75" customHeight="1">
      <c r="A335" s="6" t="s">
        <v>241</v>
      </c>
      <c r="B335" s="7" t="s">
        <v>723</v>
      </c>
      <c r="C335" s="8" t="s">
        <v>696</v>
      </c>
      <c r="D335" s="4"/>
      <c r="E335" s="14" t="s">
        <v>700</v>
      </c>
      <c r="F335" s="15"/>
      <c r="G335" s="14" t="s">
        <v>245</v>
      </c>
      <c r="H335" s="15"/>
      <c r="I335" s="9" t="s">
        <v>26</v>
      </c>
      <c r="J335" s="4" t="s">
        <v>246</v>
      </c>
      <c r="T335" s="10" t="s">
        <v>724</v>
      </c>
    </row>
    <row r="336" ht="15.75" customHeight="1">
      <c r="A336" s="6" t="s">
        <v>241</v>
      </c>
      <c r="B336" s="7" t="s">
        <v>725</v>
      </c>
      <c r="C336" s="8" t="s">
        <v>696</v>
      </c>
      <c r="D336" s="4"/>
      <c r="E336" s="14" t="s">
        <v>700</v>
      </c>
      <c r="F336" s="15"/>
      <c r="G336" s="14" t="s">
        <v>245</v>
      </c>
      <c r="H336" s="15"/>
      <c r="I336" s="9" t="s">
        <v>26</v>
      </c>
      <c r="J336" s="4" t="s">
        <v>246</v>
      </c>
      <c r="T336" s="10" t="s">
        <v>726</v>
      </c>
    </row>
    <row r="337" ht="15.75" customHeight="1">
      <c r="A337" s="6" t="s">
        <v>241</v>
      </c>
      <c r="B337" s="7" t="s">
        <v>727</v>
      </c>
      <c r="C337" s="8" t="s">
        <v>696</v>
      </c>
      <c r="D337" s="4"/>
      <c r="E337" s="14" t="s">
        <v>700</v>
      </c>
      <c r="F337" s="15"/>
      <c r="G337" s="14" t="s">
        <v>245</v>
      </c>
      <c r="H337" s="15"/>
      <c r="I337" s="9" t="s">
        <v>26</v>
      </c>
      <c r="J337" s="4" t="s">
        <v>246</v>
      </c>
      <c r="T337" s="10" t="s">
        <v>728</v>
      </c>
    </row>
    <row r="338" ht="15.75" customHeight="1">
      <c r="A338" s="6" t="s">
        <v>241</v>
      </c>
      <c r="B338" s="7" t="s">
        <v>729</v>
      </c>
      <c r="C338" s="8" t="s">
        <v>696</v>
      </c>
      <c r="D338" s="4"/>
      <c r="E338" s="14" t="s">
        <v>700</v>
      </c>
      <c r="F338" s="15"/>
      <c r="G338" s="14" t="s">
        <v>245</v>
      </c>
      <c r="H338" s="15"/>
      <c r="I338" s="9" t="s">
        <v>26</v>
      </c>
      <c r="J338" s="4" t="s">
        <v>246</v>
      </c>
      <c r="T338" s="10" t="s">
        <v>730</v>
      </c>
    </row>
    <row r="339" ht="15.75" customHeight="1">
      <c r="A339" s="6" t="s">
        <v>241</v>
      </c>
      <c r="B339" s="7" t="s">
        <v>731</v>
      </c>
      <c r="C339" s="8" t="s">
        <v>696</v>
      </c>
      <c r="D339" s="4"/>
      <c r="E339" s="14" t="s">
        <v>700</v>
      </c>
      <c r="F339" s="15"/>
      <c r="G339" s="14" t="s">
        <v>245</v>
      </c>
      <c r="H339" s="15"/>
      <c r="I339" s="9" t="s">
        <v>26</v>
      </c>
      <c r="J339" s="4" t="s">
        <v>246</v>
      </c>
      <c r="T339" s="10" t="s">
        <v>732</v>
      </c>
    </row>
    <row r="340" ht="15.75" customHeight="1">
      <c r="A340" s="6" t="s">
        <v>241</v>
      </c>
      <c r="B340" s="7" t="s">
        <v>733</v>
      </c>
      <c r="C340" s="8" t="s">
        <v>696</v>
      </c>
      <c r="D340" s="4"/>
      <c r="E340" s="14" t="s">
        <v>711</v>
      </c>
      <c r="F340" s="15"/>
      <c r="G340" s="14" t="s">
        <v>245</v>
      </c>
      <c r="H340" s="15"/>
      <c r="I340" s="9" t="s">
        <v>26</v>
      </c>
      <c r="J340" s="4" t="s">
        <v>246</v>
      </c>
      <c r="T340" s="10" t="s">
        <v>734</v>
      </c>
    </row>
    <row r="341" ht="15.75" customHeight="1">
      <c r="A341" s="6" t="s">
        <v>241</v>
      </c>
      <c r="B341" s="7" t="s">
        <v>735</v>
      </c>
      <c r="C341" s="8" t="s">
        <v>696</v>
      </c>
      <c r="D341" s="4"/>
      <c r="E341" s="14" t="s">
        <v>711</v>
      </c>
      <c r="F341" s="15"/>
      <c r="G341" s="14" t="s">
        <v>245</v>
      </c>
      <c r="H341" s="15"/>
      <c r="I341" s="9" t="s">
        <v>26</v>
      </c>
      <c r="J341" s="4" t="s">
        <v>246</v>
      </c>
      <c r="T341" s="10" t="s">
        <v>736</v>
      </c>
    </row>
    <row r="342" ht="15.75" customHeight="1">
      <c r="A342" s="6" t="s">
        <v>241</v>
      </c>
      <c r="B342" s="7" t="s">
        <v>737</v>
      </c>
      <c r="C342" s="8" t="s">
        <v>696</v>
      </c>
      <c r="D342" s="4"/>
      <c r="E342" s="14" t="s">
        <v>697</v>
      </c>
      <c r="F342" s="15"/>
      <c r="G342" s="14" t="s">
        <v>245</v>
      </c>
      <c r="H342" s="15"/>
      <c r="I342" s="9" t="s">
        <v>26</v>
      </c>
      <c r="J342" s="4" t="s">
        <v>246</v>
      </c>
      <c r="K342" s="4"/>
      <c r="L342" s="4"/>
      <c r="M342" s="4"/>
      <c r="N342" s="4"/>
      <c r="O342" s="4"/>
      <c r="P342" s="4"/>
      <c r="Q342" s="4"/>
      <c r="R342" s="4"/>
      <c r="S342" s="4"/>
      <c r="T342" s="10" t="s">
        <v>738</v>
      </c>
      <c r="U342" s="4"/>
    </row>
    <row r="343" ht="15.75" customHeight="1">
      <c r="A343" s="6" t="s">
        <v>241</v>
      </c>
      <c r="B343" s="7" t="s">
        <v>739</v>
      </c>
      <c r="C343" s="8" t="s">
        <v>696</v>
      </c>
      <c r="D343" s="4"/>
      <c r="E343" s="14" t="s">
        <v>711</v>
      </c>
      <c r="F343" s="15"/>
      <c r="G343" s="14" t="s">
        <v>245</v>
      </c>
      <c r="H343" s="15"/>
      <c r="I343" s="9" t="s">
        <v>26</v>
      </c>
      <c r="J343" s="4" t="s">
        <v>246</v>
      </c>
      <c r="T343" s="10" t="s">
        <v>740</v>
      </c>
    </row>
    <row r="344" ht="15.75" customHeight="1">
      <c r="A344" s="6" t="s">
        <v>241</v>
      </c>
      <c r="B344" s="7" t="s">
        <v>741</v>
      </c>
      <c r="C344" s="8" t="s">
        <v>696</v>
      </c>
      <c r="D344" s="4"/>
      <c r="E344" s="14" t="s">
        <v>697</v>
      </c>
      <c r="F344" s="15"/>
      <c r="G344" s="14" t="s">
        <v>245</v>
      </c>
      <c r="H344" s="15"/>
      <c r="I344" s="9" t="s">
        <v>26</v>
      </c>
      <c r="J344" s="4" t="s">
        <v>246</v>
      </c>
      <c r="K344" s="4"/>
      <c r="L344" s="4"/>
      <c r="M344" s="4"/>
      <c r="N344" s="4"/>
      <c r="O344" s="4"/>
      <c r="P344" s="4"/>
      <c r="Q344" s="4"/>
      <c r="R344" s="4"/>
      <c r="S344" s="4"/>
      <c r="T344" s="10" t="s">
        <v>742</v>
      </c>
      <c r="U344" s="4"/>
    </row>
    <row r="345" ht="15.75" customHeight="1">
      <c r="A345" s="6" t="s">
        <v>241</v>
      </c>
      <c r="B345" s="7" t="s">
        <v>743</v>
      </c>
      <c r="C345" s="8" t="s">
        <v>696</v>
      </c>
      <c r="D345" s="4"/>
      <c r="E345" s="14" t="s">
        <v>697</v>
      </c>
      <c r="F345" s="15"/>
      <c r="G345" s="14" t="s">
        <v>245</v>
      </c>
      <c r="H345" s="15"/>
      <c r="I345" s="9" t="s">
        <v>26</v>
      </c>
      <c r="J345" s="4" t="s">
        <v>246</v>
      </c>
      <c r="K345" s="4"/>
      <c r="L345" s="4"/>
      <c r="M345" s="4"/>
      <c r="N345" s="4"/>
      <c r="O345" s="4"/>
      <c r="P345" s="4"/>
      <c r="Q345" s="4"/>
      <c r="R345" s="4"/>
      <c r="S345" s="4"/>
      <c r="T345" s="10" t="s">
        <v>744</v>
      </c>
      <c r="U345" s="4"/>
    </row>
    <row r="346" ht="15.75" customHeight="1">
      <c r="A346" s="6" t="s">
        <v>241</v>
      </c>
      <c r="B346" s="7" t="s">
        <v>745</v>
      </c>
      <c r="C346" s="8" t="s">
        <v>696</v>
      </c>
      <c r="D346" s="4"/>
      <c r="E346" s="14" t="s">
        <v>711</v>
      </c>
      <c r="F346" s="15"/>
      <c r="G346" s="14" t="s">
        <v>245</v>
      </c>
      <c r="H346" s="15"/>
      <c r="I346" s="9" t="s">
        <v>26</v>
      </c>
      <c r="J346" s="4" t="s">
        <v>246</v>
      </c>
      <c r="T346" s="10" t="s">
        <v>746</v>
      </c>
    </row>
    <row r="347" ht="15.75" customHeight="1">
      <c r="A347" s="6" t="s">
        <v>241</v>
      </c>
      <c r="B347" s="7" t="s">
        <v>747</v>
      </c>
      <c r="C347" s="8" t="s">
        <v>696</v>
      </c>
      <c r="D347" s="4"/>
      <c r="E347" s="14" t="s">
        <v>748</v>
      </c>
      <c r="F347" s="15"/>
      <c r="G347" s="14" t="s">
        <v>245</v>
      </c>
      <c r="H347" s="15"/>
      <c r="I347" s="9" t="s">
        <v>26</v>
      </c>
      <c r="J347" s="4" t="s">
        <v>246</v>
      </c>
      <c r="T347" s="10" t="s">
        <v>749</v>
      </c>
    </row>
    <row r="348" ht="15.75" customHeight="1">
      <c r="A348" s="6" t="s">
        <v>241</v>
      </c>
      <c r="B348" s="7" t="s">
        <v>750</v>
      </c>
      <c r="C348" s="8" t="s">
        <v>696</v>
      </c>
      <c r="D348" s="4"/>
      <c r="E348" s="14" t="s">
        <v>711</v>
      </c>
      <c r="F348" s="15"/>
      <c r="G348" s="14" t="s">
        <v>245</v>
      </c>
      <c r="H348" s="15"/>
      <c r="I348" s="9" t="s">
        <v>26</v>
      </c>
      <c r="J348" s="4" t="s">
        <v>246</v>
      </c>
      <c r="K348" s="4"/>
      <c r="L348" s="4"/>
      <c r="M348" s="4"/>
      <c r="N348" s="4"/>
      <c r="O348" s="4"/>
      <c r="P348" s="4"/>
      <c r="Q348" s="4"/>
      <c r="R348" s="4"/>
      <c r="S348" s="4"/>
      <c r="T348" s="10" t="s">
        <v>751</v>
      </c>
      <c r="U348" s="4"/>
    </row>
    <row r="349" ht="15.75" customHeight="1">
      <c r="A349" s="6" t="s">
        <v>241</v>
      </c>
      <c r="B349" s="7" t="s">
        <v>752</v>
      </c>
      <c r="C349" s="8" t="s">
        <v>696</v>
      </c>
      <c r="D349" s="4"/>
      <c r="E349" s="14" t="s">
        <v>711</v>
      </c>
      <c r="F349" s="15"/>
      <c r="G349" s="14" t="s">
        <v>245</v>
      </c>
      <c r="H349" s="15"/>
      <c r="I349" s="9" t="s">
        <v>26</v>
      </c>
      <c r="J349" s="4" t="s">
        <v>246</v>
      </c>
      <c r="K349" s="4"/>
      <c r="L349" s="4"/>
      <c r="M349" s="4"/>
      <c r="N349" s="4"/>
      <c r="O349" s="4"/>
      <c r="P349" s="4"/>
      <c r="Q349" s="4"/>
      <c r="R349" s="4"/>
      <c r="S349" s="4"/>
      <c r="T349" s="10" t="s">
        <v>753</v>
      </c>
      <c r="U349" s="4"/>
    </row>
    <row r="350" ht="15.75" customHeight="1">
      <c r="A350" s="6" t="s">
        <v>241</v>
      </c>
      <c r="B350" s="7" t="s">
        <v>754</v>
      </c>
      <c r="C350" s="8" t="s">
        <v>696</v>
      </c>
      <c r="D350" s="4"/>
      <c r="E350" s="14" t="s">
        <v>711</v>
      </c>
      <c r="F350" s="15"/>
      <c r="G350" s="14" t="s">
        <v>245</v>
      </c>
      <c r="H350" s="15"/>
      <c r="I350" s="9" t="s">
        <v>26</v>
      </c>
      <c r="J350" s="4" t="s">
        <v>246</v>
      </c>
      <c r="K350" s="4"/>
      <c r="L350" s="4"/>
      <c r="M350" s="4"/>
      <c r="N350" s="4"/>
      <c r="O350" s="4"/>
      <c r="P350" s="4"/>
      <c r="Q350" s="4"/>
      <c r="R350" s="4"/>
      <c r="S350" s="4"/>
      <c r="T350" s="10" t="s">
        <v>755</v>
      </c>
      <c r="U350" s="4"/>
    </row>
    <row r="351" ht="15.75" customHeight="1">
      <c r="A351" s="6" t="s">
        <v>241</v>
      </c>
      <c r="B351" s="7" t="s">
        <v>756</v>
      </c>
      <c r="C351" s="8" t="s">
        <v>696</v>
      </c>
      <c r="D351" s="4"/>
      <c r="E351" s="14" t="s">
        <v>711</v>
      </c>
      <c r="F351" s="15"/>
      <c r="G351" s="14" t="s">
        <v>245</v>
      </c>
      <c r="H351" s="15"/>
      <c r="I351" s="9" t="s">
        <v>26</v>
      </c>
      <c r="J351" s="4" t="s">
        <v>246</v>
      </c>
      <c r="T351" s="10" t="s">
        <v>757</v>
      </c>
    </row>
    <row r="352" ht="15.75" customHeight="1">
      <c r="A352" s="6" t="s">
        <v>241</v>
      </c>
      <c r="B352" s="7" t="s">
        <v>758</v>
      </c>
      <c r="C352" s="8" t="s">
        <v>696</v>
      </c>
      <c r="D352" s="4"/>
      <c r="E352" s="14" t="s">
        <v>711</v>
      </c>
      <c r="F352" s="15"/>
      <c r="G352" s="14" t="s">
        <v>245</v>
      </c>
      <c r="H352" s="15"/>
      <c r="I352" s="9" t="s">
        <v>26</v>
      </c>
      <c r="J352" s="4" t="s">
        <v>246</v>
      </c>
      <c r="T352" s="10" t="s">
        <v>759</v>
      </c>
    </row>
    <row r="353" ht="15.75" customHeight="1">
      <c r="A353" s="6" t="s">
        <v>241</v>
      </c>
      <c r="B353" s="7" t="s">
        <v>760</v>
      </c>
      <c r="C353" s="8" t="s">
        <v>696</v>
      </c>
      <c r="D353" s="4"/>
      <c r="E353" s="14" t="s">
        <v>711</v>
      </c>
      <c r="F353" s="15"/>
      <c r="G353" s="14" t="s">
        <v>245</v>
      </c>
      <c r="H353" s="15"/>
      <c r="I353" s="9" t="s">
        <v>26</v>
      </c>
      <c r="J353" s="4" t="s">
        <v>246</v>
      </c>
      <c r="T353" s="10" t="s">
        <v>761</v>
      </c>
    </row>
    <row r="354" ht="15.75" customHeight="1">
      <c r="A354" s="6" t="s">
        <v>241</v>
      </c>
      <c r="B354" s="7" t="s">
        <v>762</v>
      </c>
      <c r="C354" s="8" t="s">
        <v>696</v>
      </c>
      <c r="D354" s="4"/>
      <c r="E354" s="14" t="s">
        <v>711</v>
      </c>
      <c r="F354" s="15"/>
      <c r="G354" s="14" t="s">
        <v>245</v>
      </c>
      <c r="H354" s="15"/>
      <c r="I354" s="9" t="s">
        <v>26</v>
      </c>
      <c r="J354" s="4" t="s">
        <v>246</v>
      </c>
      <c r="T354" s="10" t="s">
        <v>763</v>
      </c>
    </row>
    <row r="355" ht="15.75" customHeight="1">
      <c r="A355" s="6" t="s">
        <v>241</v>
      </c>
      <c r="B355" s="7" t="s">
        <v>764</v>
      </c>
      <c r="C355" s="8" t="s">
        <v>696</v>
      </c>
      <c r="D355" s="4"/>
      <c r="E355" s="14" t="s">
        <v>711</v>
      </c>
      <c r="F355" s="15"/>
      <c r="G355" s="14" t="s">
        <v>245</v>
      </c>
      <c r="H355" s="15"/>
      <c r="I355" s="9" t="s">
        <v>26</v>
      </c>
      <c r="J355" s="4" t="s">
        <v>246</v>
      </c>
      <c r="T355" s="10" t="s">
        <v>765</v>
      </c>
    </row>
    <row r="356" ht="15.75" customHeight="1">
      <c r="A356" s="6" t="s">
        <v>241</v>
      </c>
      <c r="B356" s="7" t="s">
        <v>766</v>
      </c>
      <c r="C356" s="8" t="s">
        <v>696</v>
      </c>
      <c r="D356" s="4"/>
      <c r="E356" s="14" t="s">
        <v>700</v>
      </c>
      <c r="F356" s="15"/>
      <c r="G356" s="14" t="s">
        <v>245</v>
      </c>
      <c r="H356" s="15"/>
      <c r="I356" s="9" t="s">
        <v>26</v>
      </c>
      <c r="J356" s="4" t="s">
        <v>246</v>
      </c>
      <c r="T356" s="10" t="s">
        <v>767</v>
      </c>
    </row>
    <row r="357" ht="15.75" customHeight="1">
      <c r="A357" s="6" t="s">
        <v>241</v>
      </c>
      <c r="B357" s="7" t="s">
        <v>768</v>
      </c>
      <c r="C357" s="8" t="s">
        <v>696</v>
      </c>
      <c r="D357" s="4"/>
      <c r="E357" s="14" t="s">
        <v>711</v>
      </c>
      <c r="F357" s="15"/>
      <c r="G357" s="14" t="s">
        <v>245</v>
      </c>
      <c r="H357" s="15"/>
      <c r="I357" s="9" t="s">
        <v>26</v>
      </c>
      <c r="J357" s="4" t="s">
        <v>246</v>
      </c>
      <c r="K357" s="4"/>
      <c r="L357" s="4"/>
      <c r="M357" s="4"/>
      <c r="N357" s="4"/>
      <c r="O357" s="4"/>
      <c r="P357" s="4"/>
      <c r="Q357" s="4"/>
      <c r="R357" s="4"/>
      <c r="S357" s="4"/>
      <c r="T357" s="10" t="s">
        <v>769</v>
      </c>
      <c r="U357" s="4"/>
    </row>
    <row r="358" ht="15.75" customHeight="1">
      <c r="A358" s="6" t="s">
        <v>241</v>
      </c>
      <c r="B358" s="7" t="s">
        <v>770</v>
      </c>
      <c r="C358" s="8" t="s">
        <v>696</v>
      </c>
      <c r="D358" s="4"/>
      <c r="E358" s="14" t="s">
        <v>711</v>
      </c>
      <c r="F358" s="15"/>
      <c r="G358" s="14" t="s">
        <v>245</v>
      </c>
      <c r="H358" s="15"/>
      <c r="I358" s="9" t="s">
        <v>26</v>
      </c>
      <c r="J358" s="4" t="s">
        <v>246</v>
      </c>
      <c r="T358" s="10" t="s">
        <v>771</v>
      </c>
    </row>
    <row r="359" ht="15.75" customHeight="1">
      <c r="A359" s="6" t="s">
        <v>241</v>
      </c>
      <c r="B359" s="7" t="s">
        <v>772</v>
      </c>
      <c r="C359" s="8" t="s">
        <v>696</v>
      </c>
      <c r="D359" s="4"/>
      <c r="E359" s="14" t="s">
        <v>700</v>
      </c>
      <c r="F359" s="15"/>
      <c r="G359" s="14" t="s">
        <v>245</v>
      </c>
      <c r="H359" s="15"/>
      <c r="I359" s="9" t="s">
        <v>26</v>
      </c>
      <c r="J359" s="4" t="s">
        <v>246</v>
      </c>
      <c r="T359" s="10" t="s">
        <v>773</v>
      </c>
    </row>
    <row r="360" ht="15.75" customHeight="1">
      <c r="A360" s="6" t="s">
        <v>241</v>
      </c>
      <c r="B360" s="7" t="s">
        <v>774</v>
      </c>
      <c r="C360" s="8" t="s">
        <v>696</v>
      </c>
      <c r="D360" s="4"/>
      <c r="E360" s="14" t="s">
        <v>700</v>
      </c>
      <c r="F360" s="15"/>
      <c r="G360" s="14" t="s">
        <v>245</v>
      </c>
      <c r="H360" s="15"/>
      <c r="I360" s="9" t="s">
        <v>26</v>
      </c>
      <c r="J360" s="4" t="s">
        <v>246</v>
      </c>
      <c r="T360" s="10" t="s">
        <v>775</v>
      </c>
    </row>
    <row r="361" ht="15.75" customHeight="1">
      <c r="A361" s="6" t="s">
        <v>241</v>
      </c>
      <c r="B361" s="7" t="s">
        <v>776</v>
      </c>
      <c r="C361" s="8" t="s">
        <v>696</v>
      </c>
      <c r="D361" s="4"/>
      <c r="E361" s="14" t="s">
        <v>700</v>
      </c>
      <c r="F361" s="15"/>
      <c r="G361" s="14" t="s">
        <v>245</v>
      </c>
      <c r="H361" s="15"/>
      <c r="I361" s="9" t="s">
        <v>26</v>
      </c>
      <c r="J361" s="4" t="s">
        <v>246</v>
      </c>
      <c r="T361" s="10" t="s">
        <v>777</v>
      </c>
    </row>
    <row r="362" ht="15.75" customHeight="1">
      <c r="A362" s="6" t="s">
        <v>241</v>
      </c>
      <c r="B362" s="7" t="s">
        <v>778</v>
      </c>
      <c r="C362" s="8" t="s">
        <v>696</v>
      </c>
      <c r="D362" s="4"/>
      <c r="E362" s="14" t="s">
        <v>711</v>
      </c>
      <c r="F362" s="15"/>
      <c r="G362" s="14" t="s">
        <v>245</v>
      </c>
      <c r="H362" s="15"/>
      <c r="I362" s="9" t="s">
        <v>26</v>
      </c>
      <c r="J362" s="4" t="s">
        <v>246</v>
      </c>
      <c r="T362" s="10" t="s">
        <v>779</v>
      </c>
    </row>
    <row r="363" ht="15.75" customHeight="1">
      <c r="A363" s="6" t="s">
        <v>241</v>
      </c>
      <c r="B363" s="7" t="s">
        <v>780</v>
      </c>
      <c r="C363" s="8" t="s">
        <v>696</v>
      </c>
      <c r="D363" s="4"/>
      <c r="E363" s="14" t="s">
        <v>700</v>
      </c>
      <c r="F363" s="15"/>
      <c r="G363" s="14" t="s">
        <v>245</v>
      </c>
      <c r="H363" s="15"/>
      <c r="I363" s="9" t="s">
        <v>26</v>
      </c>
      <c r="J363" s="4" t="s">
        <v>246</v>
      </c>
      <c r="K363" s="4"/>
      <c r="L363" s="4"/>
      <c r="M363" s="4"/>
      <c r="N363" s="4"/>
      <c r="O363" s="4"/>
      <c r="P363" s="4"/>
      <c r="Q363" s="4"/>
      <c r="R363" s="4"/>
      <c r="S363" s="4"/>
      <c r="T363" s="10" t="s">
        <v>781</v>
      </c>
      <c r="U363" s="4"/>
    </row>
    <row r="364" ht="15.75" customHeight="1">
      <c r="A364" s="6" t="s">
        <v>241</v>
      </c>
      <c r="B364" s="7" t="s">
        <v>782</v>
      </c>
      <c r="C364" s="8" t="s">
        <v>696</v>
      </c>
      <c r="D364" s="4"/>
      <c r="E364" s="14" t="s">
        <v>700</v>
      </c>
      <c r="F364" s="15"/>
      <c r="G364" s="14" t="s">
        <v>245</v>
      </c>
      <c r="H364" s="15"/>
      <c r="I364" s="9" t="s">
        <v>26</v>
      </c>
      <c r="J364" s="4" t="s">
        <v>246</v>
      </c>
      <c r="K364" s="4"/>
      <c r="L364" s="4"/>
      <c r="M364" s="4"/>
      <c r="N364" s="4"/>
      <c r="O364" s="4"/>
      <c r="P364" s="4"/>
      <c r="Q364" s="4"/>
      <c r="R364" s="4"/>
      <c r="S364" s="4"/>
      <c r="T364" s="10" t="s">
        <v>783</v>
      </c>
      <c r="U364" s="4"/>
    </row>
    <row r="365" ht="15.75" customHeight="1">
      <c r="A365" s="6" t="s">
        <v>241</v>
      </c>
      <c r="B365" s="7" t="s">
        <v>784</v>
      </c>
      <c r="C365" s="8" t="s">
        <v>696</v>
      </c>
      <c r="D365" s="4"/>
      <c r="E365" s="14" t="s">
        <v>700</v>
      </c>
      <c r="F365" s="15"/>
      <c r="G365" s="14" t="s">
        <v>245</v>
      </c>
      <c r="H365" s="15"/>
      <c r="I365" s="9" t="s">
        <v>26</v>
      </c>
      <c r="J365" s="4" t="s">
        <v>246</v>
      </c>
      <c r="K365" s="4"/>
      <c r="L365" s="4"/>
      <c r="M365" s="4"/>
      <c r="N365" s="4"/>
      <c r="O365" s="4"/>
      <c r="P365" s="4"/>
      <c r="Q365" s="4"/>
      <c r="R365" s="4"/>
      <c r="S365" s="4"/>
      <c r="T365" s="10" t="s">
        <v>785</v>
      </c>
      <c r="U365" s="4"/>
    </row>
    <row r="366" ht="15.75" customHeight="1">
      <c r="A366" s="6" t="s">
        <v>241</v>
      </c>
      <c r="B366" s="7" t="s">
        <v>786</v>
      </c>
      <c r="C366" s="8" t="s">
        <v>696</v>
      </c>
      <c r="D366" s="4"/>
      <c r="E366" s="14" t="s">
        <v>700</v>
      </c>
      <c r="F366" s="15"/>
      <c r="G366" s="14" t="s">
        <v>245</v>
      </c>
      <c r="H366" s="15"/>
      <c r="I366" s="9" t="s">
        <v>26</v>
      </c>
      <c r="J366" s="4" t="s">
        <v>246</v>
      </c>
      <c r="T366" s="10" t="s">
        <v>787</v>
      </c>
    </row>
    <row r="367" ht="15.75" customHeight="1">
      <c r="A367" s="6" t="s">
        <v>241</v>
      </c>
      <c r="B367" s="7" t="s">
        <v>788</v>
      </c>
      <c r="C367" s="8" t="s">
        <v>696</v>
      </c>
      <c r="D367" s="4"/>
      <c r="E367" s="14" t="s">
        <v>700</v>
      </c>
      <c r="F367" s="15"/>
      <c r="G367" s="14" t="s">
        <v>245</v>
      </c>
      <c r="H367" s="15"/>
      <c r="I367" s="9" t="s">
        <v>26</v>
      </c>
      <c r="J367" s="4" t="s">
        <v>246</v>
      </c>
      <c r="T367" s="10" t="s">
        <v>789</v>
      </c>
    </row>
    <row r="368" ht="15.75" customHeight="1">
      <c r="A368" s="6" t="s">
        <v>241</v>
      </c>
      <c r="B368" s="7" t="s">
        <v>790</v>
      </c>
      <c r="C368" s="8" t="s">
        <v>696</v>
      </c>
      <c r="D368" s="4"/>
      <c r="E368" s="14" t="s">
        <v>700</v>
      </c>
      <c r="F368" s="15"/>
      <c r="G368" s="14" t="s">
        <v>245</v>
      </c>
      <c r="H368" s="15"/>
      <c r="I368" s="9" t="s">
        <v>26</v>
      </c>
      <c r="J368" s="4" t="s">
        <v>246</v>
      </c>
      <c r="T368" s="10" t="s">
        <v>791</v>
      </c>
    </row>
    <row r="369" ht="15.75" customHeight="1">
      <c r="A369" s="6" t="s">
        <v>241</v>
      </c>
      <c r="B369" s="7" t="s">
        <v>792</v>
      </c>
      <c r="C369" s="8" t="s">
        <v>696</v>
      </c>
      <c r="D369" s="4"/>
      <c r="E369" s="14" t="s">
        <v>700</v>
      </c>
      <c r="F369" s="15"/>
      <c r="G369" s="14" t="s">
        <v>245</v>
      </c>
      <c r="H369" s="15"/>
      <c r="I369" s="9" t="s">
        <v>26</v>
      </c>
      <c r="J369" s="4" t="s">
        <v>246</v>
      </c>
      <c r="T369" s="10" t="s">
        <v>793</v>
      </c>
    </row>
    <row r="370" ht="15.75" customHeight="1">
      <c r="A370" s="6" t="s">
        <v>241</v>
      </c>
      <c r="B370" s="7" t="s">
        <v>794</v>
      </c>
      <c r="C370" s="8" t="s">
        <v>696</v>
      </c>
      <c r="D370" s="4"/>
      <c r="E370" s="14" t="s">
        <v>697</v>
      </c>
      <c r="F370" s="15"/>
      <c r="G370" s="14" t="s">
        <v>245</v>
      </c>
      <c r="H370" s="15"/>
      <c r="I370" s="9" t="s">
        <v>26</v>
      </c>
      <c r="J370" s="4" t="s">
        <v>246</v>
      </c>
      <c r="K370" s="4"/>
      <c r="L370" s="4"/>
      <c r="M370" s="4"/>
      <c r="N370" s="4"/>
      <c r="O370" s="4"/>
      <c r="P370" s="4"/>
      <c r="Q370" s="4"/>
      <c r="R370" s="4"/>
      <c r="S370" s="4"/>
      <c r="T370" s="10" t="s">
        <v>795</v>
      </c>
      <c r="U370" s="4"/>
    </row>
    <row r="371" ht="15.75" customHeight="1">
      <c r="A371" s="6" t="s">
        <v>241</v>
      </c>
      <c r="B371" s="7" t="s">
        <v>796</v>
      </c>
      <c r="C371" s="8" t="s">
        <v>696</v>
      </c>
      <c r="D371" s="4"/>
      <c r="E371" s="14" t="s">
        <v>711</v>
      </c>
      <c r="F371" s="15"/>
      <c r="G371" s="14" t="s">
        <v>245</v>
      </c>
      <c r="H371" s="15"/>
      <c r="I371" s="9" t="s">
        <v>26</v>
      </c>
      <c r="J371" s="4" t="s">
        <v>246</v>
      </c>
      <c r="T371" s="10" t="s">
        <v>797</v>
      </c>
    </row>
    <row r="372" ht="15.75" customHeight="1">
      <c r="A372" s="6" t="s">
        <v>241</v>
      </c>
      <c r="B372" s="7" t="s">
        <v>798</v>
      </c>
      <c r="C372" s="8" t="s">
        <v>696</v>
      </c>
      <c r="D372" s="4"/>
      <c r="E372" s="14" t="s">
        <v>700</v>
      </c>
      <c r="F372" s="15"/>
      <c r="G372" s="14" t="s">
        <v>245</v>
      </c>
      <c r="H372" s="15"/>
      <c r="I372" s="9" t="s">
        <v>26</v>
      </c>
      <c r="J372" s="4" t="s">
        <v>246</v>
      </c>
      <c r="T372" s="10" t="s">
        <v>799</v>
      </c>
    </row>
    <row r="373" ht="15.75" customHeight="1">
      <c r="A373" s="6" t="s">
        <v>241</v>
      </c>
      <c r="B373" s="7" t="s">
        <v>800</v>
      </c>
      <c r="C373" s="8" t="s">
        <v>696</v>
      </c>
      <c r="D373" s="4"/>
      <c r="E373" s="14" t="s">
        <v>700</v>
      </c>
      <c r="F373" s="15"/>
      <c r="G373" s="14" t="s">
        <v>245</v>
      </c>
      <c r="H373" s="15"/>
      <c r="I373" s="9" t="s">
        <v>26</v>
      </c>
      <c r="J373" s="4" t="s">
        <v>246</v>
      </c>
      <c r="T373" s="10" t="s">
        <v>801</v>
      </c>
    </row>
    <row r="374" ht="15.75" customHeight="1">
      <c r="A374" s="6" t="s">
        <v>241</v>
      </c>
      <c r="B374" s="7" t="s">
        <v>802</v>
      </c>
      <c r="C374" s="8" t="s">
        <v>696</v>
      </c>
      <c r="D374" s="4"/>
      <c r="E374" s="14" t="s">
        <v>700</v>
      </c>
      <c r="F374" s="15"/>
      <c r="G374" s="14" t="s">
        <v>245</v>
      </c>
      <c r="H374" s="15"/>
      <c r="I374" s="9" t="s">
        <v>26</v>
      </c>
      <c r="J374" s="4" t="s">
        <v>246</v>
      </c>
      <c r="T374" s="10" t="s">
        <v>803</v>
      </c>
    </row>
    <row r="375" ht="15.75" customHeight="1">
      <c r="A375" s="6" t="s">
        <v>241</v>
      </c>
      <c r="B375" s="7" t="s">
        <v>804</v>
      </c>
      <c r="C375" s="8" t="s">
        <v>696</v>
      </c>
      <c r="D375" s="4"/>
      <c r="E375" s="14" t="s">
        <v>711</v>
      </c>
      <c r="F375" s="15"/>
      <c r="G375" s="14" t="s">
        <v>245</v>
      </c>
      <c r="H375" s="15"/>
      <c r="I375" s="9" t="s">
        <v>26</v>
      </c>
      <c r="J375" s="4" t="s">
        <v>246</v>
      </c>
      <c r="T375" s="10" t="s">
        <v>805</v>
      </c>
    </row>
    <row r="376" ht="15.75" customHeight="1">
      <c r="A376" s="6" t="s">
        <v>241</v>
      </c>
      <c r="B376" s="7" t="s">
        <v>806</v>
      </c>
      <c r="C376" s="8" t="s">
        <v>696</v>
      </c>
      <c r="D376" s="4"/>
      <c r="E376" s="14" t="s">
        <v>711</v>
      </c>
      <c r="F376" s="15"/>
      <c r="G376" s="14" t="s">
        <v>245</v>
      </c>
      <c r="H376" s="15"/>
      <c r="I376" s="9" t="s">
        <v>26</v>
      </c>
      <c r="J376" s="4" t="s">
        <v>246</v>
      </c>
      <c r="T376" s="10" t="s">
        <v>807</v>
      </c>
    </row>
    <row r="377" ht="15.75" customHeight="1">
      <c r="A377" s="6" t="s">
        <v>241</v>
      </c>
      <c r="B377" s="7" t="s">
        <v>808</v>
      </c>
      <c r="C377" s="8" t="s">
        <v>696</v>
      </c>
      <c r="D377" s="4"/>
      <c r="E377" s="14" t="s">
        <v>697</v>
      </c>
      <c r="F377" s="15"/>
      <c r="G377" s="14" t="s">
        <v>245</v>
      </c>
      <c r="H377" s="15"/>
      <c r="I377" s="9" t="s">
        <v>26</v>
      </c>
      <c r="J377" s="4" t="s">
        <v>246</v>
      </c>
      <c r="K377" s="4"/>
      <c r="L377" s="4"/>
      <c r="M377" s="4"/>
      <c r="N377" s="4"/>
      <c r="O377" s="4"/>
      <c r="P377" s="4"/>
      <c r="Q377" s="4"/>
      <c r="R377" s="4"/>
      <c r="S377" s="4"/>
      <c r="T377" s="10" t="s">
        <v>809</v>
      </c>
      <c r="U377" s="4"/>
    </row>
    <row r="378" ht="15.75" customHeight="1">
      <c r="A378" s="6" t="s">
        <v>241</v>
      </c>
      <c r="B378" s="7" t="s">
        <v>810</v>
      </c>
      <c r="C378" s="8" t="s">
        <v>696</v>
      </c>
      <c r="D378" s="4"/>
      <c r="E378" s="14" t="s">
        <v>697</v>
      </c>
      <c r="F378" s="15"/>
      <c r="G378" s="14" t="s">
        <v>245</v>
      </c>
      <c r="H378" s="15"/>
      <c r="I378" s="9" t="s">
        <v>26</v>
      </c>
      <c r="J378" s="4" t="s">
        <v>246</v>
      </c>
      <c r="K378" s="4"/>
      <c r="L378" s="4"/>
      <c r="M378" s="4"/>
      <c r="N378" s="4"/>
      <c r="O378" s="4"/>
      <c r="P378" s="4"/>
      <c r="Q378" s="4"/>
      <c r="R378" s="4"/>
      <c r="S378" s="4"/>
      <c r="T378" s="10" t="s">
        <v>811</v>
      </c>
      <c r="U378" s="4"/>
    </row>
    <row r="379" ht="15.75" customHeight="1">
      <c r="A379" s="6" t="s">
        <v>241</v>
      </c>
      <c r="B379" s="7" t="s">
        <v>812</v>
      </c>
      <c r="C379" s="8" t="s">
        <v>696</v>
      </c>
      <c r="D379" s="4"/>
      <c r="E379" s="14" t="s">
        <v>697</v>
      </c>
      <c r="F379" s="15"/>
      <c r="G379" s="14" t="s">
        <v>245</v>
      </c>
      <c r="H379" s="15"/>
      <c r="I379" s="9" t="s">
        <v>26</v>
      </c>
      <c r="J379" s="4" t="s">
        <v>246</v>
      </c>
      <c r="K379" s="4"/>
      <c r="L379" s="4"/>
      <c r="M379" s="4"/>
      <c r="N379" s="4"/>
      <c r="O379" s="4"/>
      <c r="P379" s="4"/>
      <c r="Q379" s="4"/>
      <c r="R379" s="4"/>
      <c r="S379" s="4"/>
      <c r="T379" s="10" t="s">
        <v>813</v>
      </c>
      <c r="U379" s="4"/>
    </row>
    <row r="380" ht="15.75" customHeight="1">
      <c r="A380" s="6" t="s">
        <v>241</v>
      </c>
      <c r="B380" s="7" t="s">
        <v>814</v>
      </c>
      <c r="C380" s="8" t="s">
        <v>696</v>
      </c>
      <c r="D380" s="4"/>
      <c r="E380" s="14" t="s">
        <v>697</v>
      </c>
      <c r="F380" s="15"/>
      <c r="G380" s="14" t="s">
        <v>245</v>
      </c>
      <c r="H380" s="15"/>
      <c r="I380" s="9" t="s">
        <v>26</v>
      </c>
      <c r="J380" s="4" t="s">
        <v>246</v>
      </c>
      <c r="K380" s="4"/>
      <c r="L380" s="4"/>
      <c r="M380" s="4"/>
      <c r="N380" s="4"/>
      <c r="O380" s="4"/>
      <c r="P380" s="4"/>
      <c r="Q380" s="4"/>
      <c r="R380" s="4"/>
      <c r="S380" s="4"/>
      <c r="T380" s="10" t="s">
        <v>815</v>
      </c>
      <c r="U380" s="4"/>
    </row>
    <row r="381" ht="15.75" customHeight="1">
      <c r="A381" s="6" t="s">
        <v>241</v>
      </c>
      <c r="B381" s="7" t="s">
        <v>816</v>
      </c>
      <c r="C381" s="8" t="s">
        <v>696</v>
      </c>
      <c r="D381" s="4"/>
      <c r="E381" s="14" t="s">
        <v>697</v>
      </c>
      <c r="F381" s="15"/>
      <c r="G381" s="14" t="s">
        <v>245</v>
      </c>
      <c r="H381" s="15"/>
      <c r="I381" s="9" t="s">
        <v>26</v>
      </c>
      <c r="J381" s="4" t="s">
        <v>246</v>
      </c>
      <c r="K381" s="4"/>
      <c r="L381" s="4"/>
      <c r="M381" s="4"/>
      <c r="N381" s="4"/>
      <c r="O381" s="4"/>
      <c r="P381" s="4"/>
      <c r="Q381" s="4"/>
      <c r="R381" s="4"/>
      <c r="S381" s="4"/>
      <c r="T381" s="10" t="s">
        <v>817</v>
      </c>
      <c r="U381" s="4"/>
    </row>
    <row r="382" ht="15.75" customHeight="1">
      <c r="A382" s="6" t="s">
        <v>241</v>
      </c>
      <c r="B382" s="7" t="s">
        <v>818</v>
      </c>
      <c r="C382" s="8" t="s">
        <v>696</v>
      </c>
      <c r="D382" s="4"/>
      <c r="E382" s="14" t="s">
        <v>697</v>
      </c>
      <c r="F382" s="15"/>
      <c r="G382" s="14" t="s">
        <v>245</v>
      </c>
      <c r="H382" s="15"/>
      <c r="I382" s="9" t="s">
        <v>26</v>
      </c>
      <c r="J382" s="4" t="s">
        <v>246</v>
      </c>
      <c r="K382" s="4"/>
      <c r="L382" s="4"/>
      <c r="M382" s="4"/>
      <c r="N382" s="4"/>
      <c r="O382" s="4"/>
      <c r="P382" s="4"/>
      <c r="Q382" s="4"/>
      <c r="R382" s="4"/>
      <c r="S382" s="4"/>
      <c r="T382" s="10" t="s">
        <v>819</v>
      </c>
      <c r="U382" s="4"/>
    </row>
    <row r="383" ht="15.75" customHeight="1">
      <c r="A383" s="6" t="s">
        <v>241</v>
      </c>
      <c r="B383" s="7" t="s">
        <v>820</v>
      </c>
      <c r="C383" s="8" t="s">
        <v>696</v>
      </c>
      <c r="D383" s="4"/>
      <c r="E383" s="14" t="s">
        <v>697</v>
      </c>
      <c r="F383" s="15"/>
      <c r="G383" s="14" t="s">
        <v>245</v>
      </c>
      <c r="H383" s="15"/>
      <c r="I383" s="9" t="s">
        <v>26</v>
      </c>
      <c r="J383" s="4" t="s">
        <v>246</v>
      </c>
      <c r="K383" s="4"/>
      <c r="L383" s="4"/>
      <c r="M383" s="4"/>
      <c r="N383" s="4"/>
      <c r="O383" s="4"/>
      <c r="P383" s="4"/>
      <c r="Q383" s="4"/>
      <c r="R383" s="4"/>
      <c r="S383" s="4"/>
      <c r="T383" s="10" t="s">
        <v>821</v>
      </c>
      <c r="U383" s="4"/>
    </row>
    <row r="384" ht="15.75" customHeight="1">
      <c r="A384" s="6" t="s">
        <v>241</v>
      </c>
      <c r="B384" s="7" t="s">
        <v>822</v>
      </c>
      <c r="C384" s="8" t="s">
        <v>696</v>
      </c>
      <c r="D384" s="4"/>
      <c r="E384" s="14" t="s">
        <v>697</v>
      </c>
      <c r="F384" s="15"/>
      <c r="G384" s="14" t="s">
        <v>245</v>
      </c>
      <c r="H384" s="15"/>
      <c r="I384" s="9" t="s">
        <v>26</v>
      </c>
      <c r="J384" s="4" t="s">
        <v>246</v>
      </c>
      <c r="K384" s="4"/>
      <c r="L384" s="4"/>
      <c r="M384" s="4"/>
      <c r="N384" s="4"/>
      <c r="O384" s="4"/>
      <c r="P384" s="4"/>
      <c r="Q384" s="4"/>
      <c r="R384" s="4"/>
      <c r="S384" s="4"/>
      <c r="T384" s="10" t="s">
        <v>823</v>
      </c>
      <c r="U384" s="4"/>
    </row>
    <row r="385" ht="15.75" customHeight="1">
      <c r="A385" s="6" t="s">
        <v>241</v>
      </c>
      <c r="B385" s="7" t="s">
        <v>824</v>
      </c>
      <c r="C385" s="8" t="s">
        <v>696</v>
      </c>
      <c r="D385" s="4"/>
      <c r="E385" s="14" t="s">
        <v>697</v>
      </c>
      <c r="F385" s="15"/>
      <c r="G385" s="14" t="s">
        <v>245</v>
      </c>
      <c r="H385" s="15"/>
      <c r="I385" s="9" t="s">
        <v>26</v>
      </c>
      <c r="J385" s="4" t="s">
        <v>246</v>
      </c>
      <c r="K385" s="4"/>
      <c r="L385" s="4"/>
      <c r="M385" s="4"/>
      <c r="N385" s="4"/>
      <c r="O385" s="4"/>
      <c r="P385" s="4"/>
      <c r="Q385" s="4"/>
      <c r="R385" s="4"/>
      <c r="S385" s="4"/>
      <c r="T385" s="10" t="s">
        <v>825</v>
      </c>
      <c r="U385" s="4"/>
    </row>
    <row r="386" ht="15.75" customHeight="1">
      <c r="A386" s="6" t="s">
        <v>241</v>
      </c>
      <c r="B386" s="7" t="s">
        <v>826</v>
      </c>
      <c r="C386" s="8" t="s">
        <v>696</v>
      </c>
      <c r="D386" s="4"/>
      <c r="E386" s="14" t="s">
        <v>697</v>
      </c>
      <c r="F386" s="15"/>
      <c r="G386" s="14" t="s">
        <v>245</v>
      </c>
      <c r="H386" s="15"/>
      <c r="I386" s="9" t="s">
        <v>26</v>
      </c>
      <c r="J386" s="4" t="s">
        <v>246</v>
      </c>
      <c r="K386" s="4"/>
      <c r="L386" s="4"/>
      <c r="M386" s="4"/>
      <c r="N386" s="4"/>
      <c r="O386" s="4"/>
      <c r="P386" s="4"/>
      <c r="Q386" s="4"/>
      <c r="R386" s="4"/>
      <c r="S386" s="4"/>
      <c r="T386" s="10" t="s">
        <v>827</v>
      </c>
      <c r="U386" s="4"/>
    </row>
    <row r="387" ht="15.75" customHeight="1">
      <c r="A387" s="6" t="s">
        <v>241</v>
      </c>
      <c r="B387" s="7" t="s">
        <v>828</v>
      </c>
      <c r="C387" s="8" t="s">
        <v>696</v>
      </c>
      <c r="D387" s="4"/>
      <c r="E387" s="14" t="s">
        <v>697</v>
      </c>
      <c r="F387" s="15"/>
      <c r="G387" s="14" t="s">
        <v>245</v>
      </c>
      <c r="H387" s="15"/>
      <c r="I387" s="9" t="s">
        <v>26</v>
      </c>
      <c r="J387" s="4" t="s">
        <v>246</v>
      </c>
      <c r="K387" s="4"/>
      <c r="L387" s="4"/>
      <c r="M387" s="4"/>
      <c r="N387" s="4"/>
      <c r="O387" s="4"/>
      <c r="P387" s="4"/>
      <c r="Q387" s="4"/>
      <c r="R387" s="4"/>
      <c r="S387" s="4"/>
      <c r="T387" s="10" t="s">
        <v>829</v>
      </c>
      <c r="U387" s="4"/>
    </row>
    <row r="388" ht="15.75" customHeight="1">
      <c r="A388" s="6" t="s">
        <v>241</v>
      </c>
      <c r="B388" s="7" t="s">
        <v>830</v>
      </c>
      <c r="C388" s="8" t="s">
        <v>696</v>
      </c>
      <c r="D388" s="4"/>
      <c r="E388" s="14" t="s">
        <v>697</v>
      </c>
      <c r="F388" s="15"/>
      <c r="G388" s="14" t="s">
        <v>245</v>
      </c>
      <c r="H388" s="15"/>
      <c r="I388" s="9" t="s">
        <v>26</v>
      </c>
      <c r="J388" s="4" t="s">
        <v>246</v>
      </c>
      <c r="K388" s="4"/>
      <c r="L388" s="4"/>
      <c r="M388" s="4"/>
      <c r="N388" s="4"/>
      <c r="O388" s="4"/>
      <c r="P388" s="4"/>
      <c r="Q388" s="4"/>
      <c r="R388" s="4"/>
      <c r="S388" s="4"/>
      <c r="T388" s="10" t="s">
        <v>831</v>
      </c>
      <c r="U388" s="4"/>
    </row>
    <row r="389" ht="15.75" customHeight="1">
      <c r="A389" s="6" t="s">
        <v>241</v>
      </c>
      <c r="B389" s="7" t="s">
        <v>832</v>
      </c>
      <c r="C389" s="8" t="s">
        <v>696</v>
      </c>
      <c r="D389" s="4"/>
      <c r="E389" s="14" t="s">
        <v>697</v>
      </c>
      <c r="F389" s="15"/>
      <c r="G389" s="14" t="s">
        <v>245</v>
      </c>
      <c r="H389" s="15"/>
      <c r="I389" s="9" t="s">
        <v>26</v>
      </c>
      <c r="J389" s="4" t="s">
        <v>246</v>
      </c>
      <c r="K389" s="4"/>
      <c r="L389" s="4"/>
      <c r="M389" s="4"/>
      <c r="N389" s="4"/>
      <c r="O389" s="4"/>
      <c r="P389" s="4"/>
      <c r="Q389" s="4"/>
      <c r="R389" s="4"/>
      <c r="S389" s="4"/>
      <c r="T389" s="10" t="s">
        <v>833</v>
      </c>
      <c r="U389" s="4"/>
    </row>
    <row r="390" ht="15.75" customHeight="1">
      <c r="A390" s="6" t="s">
        <v>241</v>
      </c>
      <c r="B390" s="7" t="s">
        <v>834</v>
      </c>
      <c r="C390" s="8" t="s">
        <v>696</v>
      </c>
      <c r="D390" s="4"/>
      <c r="E390" s="14" t="s">
        <v>711</v>
      </c>
      <c r="F390" s="15"/>
      <c r="G390" s="14" t="s">
        <v>245</v>
      </c>
      <c r="H390" s="15"/>
      <c r="I390" s="9" t="s">
        <v>26</v>
      </c>
      <c r="J390" s="4" t="s">
        <v>246</v>
      </c>
      <c r="K390" s="4"/>
      <c r="L390" s="4"/>
      <c r="M390" s="4"/>
      <c r="N390" s="4"/>
      <c r="O390" s="4"/>
      <c r="P390" s="4"/>
      <c r="Q390" s="4"/>
      <c r="R390" s="4"/>
      <c r="S390" s="4"/>
      <c r="T390" s="10" t="s">
        <v>835</v>
      </c>
      <c r="U390" s="4"/>
    </row>
    <row r="391" ht="15.75" customHeight="1">
      <c r="A391" s="6" t="s">
        <v>241</v>
      </c>
      <c r="B391" s="7" t="s">
        <v>836</v>
      </c>
      <c r="C391" s="8" t="s">
        <v>696</v>
      </c>
      <c r="D391" s="4"/>
      <c r="E391" s="14" t="s">
        <v>700</v>
      </c>
      <c r="F391" s="15"/>
      <c r="G391" s="14" t="s">
        <v>245</v>
      </c>
      <c r="H391" s="15"/>
      <c r="I391" s="9" t="s">
        <v>26</v>
      </c>
      <c r="J391" s="4" t="s">
        <v>246</v>
      </c>
      <c r="T391" s="10" t="s">
        <v>837</v>
      </c>
    </row>
    <row r="392" ht="15.75" customHeight="1">
      <c r="A392" s="6" t="s">
        <v>241</v>
      </c>
      <c r="B392" s="7" t="s">
        <v>838</v>
      </c>
      <c r="C392" s="8" t="s">
        <v>696</v>
      </c>
      <c r="D392" s="4"/>
      <c r="E392" s="14" t="s">
        <v>700</v>
      </c>
      <c r="F392" s="15"/>
      <c r="G392" s="14" t="s">
        <v>245</v>
      </c>
      <c r="H392" s="15"/>
      <c r="I392" s="9" t="s">
        <v>26</v>
      </c>
      <c r="J392" s="4" t="s">
        <v>246</v>
      </c>
      <c r="K392" s="4"/>
      <c r="L392" s="4"/>
      <c r="M392" s="4"/>
      <c r="N392" s="4"/>
      <c r="O392" s="4"/>
      <c r="P392" s="4"/>
      <c r="Q392" s="4"/>
      <c r="R392" s="4"/>
      <c r="S392" s="4"/>
      <c r="T392" s="10" t="s">
        <v>839</v>
      </c>
      <c r="U392" s="4"/>
    </row>
    <row r="393" ht="15.75" customHeight="1">
      <c r="A393" s="6" t="s">
        <v>241</v>
      </c>
      <c r="B393" s="7" t="s">
        <v>840</v>
      </c>
      <c r="C393" s="8" t="s">
        <v>696</v>
      </c>
      <c r="D393" s="4"/>
      <c r="E393" s="14" t="s">
        <v>697</v>
      </c>
      <c r="F393" s="15"/>
      <c r="G393" s="14" t="s">
        <v>245</v>
      </c>
      <c r="H393" s="15"/>
      <c r="I393" s="9" t="s">
        <v>26</v>
      </c>
      <c r="J393" s="4" t="s">
        <v>246</v>
      </c>
      <c r="K393" s="4"/>
      <c r="L393" s="4"/>
      <c r="M393" s="4"/>
      <c r="N393" s="4"/>
      <c r="O393" s="4"/>
      <c r="P393" s="4"/>
      <c r="Q393" s="4"/>
      <c r="R393" s="4"/>
      <c r="S393" s="4"/>
      <c r="T393" s="10" t="s">
        <v>841</v>
      </c>
      <c r="U393" s="4"/>
    </row>
    <row r="394" ht="15.75" customHeight="1">
      <c r="A394" s="6" t="s">
        <v>241</v>
      </c>
      <c r="B394" s="7" t="s">
        <v>842</v>
      </c>
      <c r="C394" s="8" t="s">
        <v>696</v>
      </c>
      <c r="D394" s="4"/>
      <c r="E394" s="14" t="s">
        <v>697</v>
      </c>
      <c r="F394" s="15"/>
      <c r="G394" s="14" t="s">
        <v>245</v>
      </c>
      <c r="H394" s="15"/>
      <c r="I394" s="9" t="s">
        <v>26</v>
      </c>
      <c r="J394" s="4" t="s">
        <v>246</v>
      </c>
      <c r="K394" s="4"/>
      <c r="L394" s="4"/>
      <c r="M394" s="4"/>
      <c r="N394" s="4"/>
      <c r="O394" s="4"/>
      <c r="P394" s="4"/>
      <c r="Q394" s="4"/>
      <c r="R394" s="4"/>
      <c r="S394" s="4"/>
      <c r="T394" s="10" t="s">
        <v>843</v>
      </c>
      <c r="U394" s="4"/>
    </row>
    <row r="395" ht="15.75" customHeight="1">
      <c r="A395" s="6" t="s">
        <v>241</v>
      </c>
      <c r="B395" s="7" t="s">
        <v>844</v>
      </c>
      <c r="C395" s="8" t="s">
        <v>696</v>
      </c>
      <c r="D395" s="4"/>
      <c r="E395" s="14" t="s">
        <v>711</v>
      </c>
      <c r="F395" s="15"/>
      <c r="G395" s="14" t="s">
        <v>245</v>
      </c>
      <c r="H395" s="15"/>
      <c r="I395" s="9" t="s">
        <v>26</v>
      </c>
      <c r="J395" s="4" t="s">
        <v>246</v>
      </c>
      <c r="K395" s="4"/>
      <c r="L395" s="4"/>
      <c r="M395" s="4"/>
      <c r="N395" s="4"/>
      <c r="O395" s="4"/>
      <c r="P395" s="4"/>
      <c r="Q395" s="4"/>
      <c r="R395" s="4"/>
      <c r="S395" s="4"/>
      <c r="T395" s="10" t="s">
        <v>845</v>
      </c>
      <c r="U395" s="4"/>
    </row>
    <row r="396" ht="15.75" customHeight="1">
      <c r="A396" s="6" t="s">
        <v>241</v>
      </c>
      <c r="B396" s="7" t="s">
        <v>846</v>
      </c>
      <c r="C396" s="8" t="s">
        <v>696</v>
      </c>
      <c r="D396" s="4"/>
      <c r="E396" s="14" t="s">
        <v>700</v>
      </c>
      <c r="F396" s="15"/>
      <c r="G396" s="14" t="s">
        <v>245</v>
      </c>
      <c r="H396" s="15"/>
      <c r="I396" s="9" t="s">
        <v>26</v>
      </c>
      <c r="J396" s="4" t="s">
        <v>246</v>
      </c>
      <c r="K396" s="4"/>
      <c r="L396" s="4"/>
      <c r="M396" s="4"/>
      <c r="N396" s="4"/>
      <c r="O396" s="4"/>
      <c r="P396" s="4"/>
      <c r="Q396" s="4"/>
      <c r="R396" s="4"/>
      <c r="S396" s="4"/>
      <c r="T396" s="10" t="s">
        <v>847</v>
      </c>
      <c r="U396" s="4"/>
    </row>
    <row r="397" ht="15.75" customHeight="1">
      <c r="A397" s="6" t="s">
        <v>241</v>
      </c>
      <c r="B397" s="7" t="s">
        <v>848</v>
      </c>
      <c r="C397" s="8" t="s">
        <v>696</v>
      </c>
      <c r="D397" s="4"/>
      <c r="E397" s="14" t="s">
        <v>711</v>
      </c>
      <c r="F397" s="15"/>
      <c r="G397" s="14" t="s">
        <v>245</v>
      </c>
      <c r="H397" s="15"/>
      <c r="I397" s="9" t="s">
        <v>26</v>
      </c>
      <c r="J397" s="4" t="s">
        <v>246</v>
      </c>
      <c r="T397" s="10" t="s">
        <v>849</v>
      </c>
    </row>
    <row r="398" ht="15.75" customHeight="1">
      <c r="A398" s="6" t="s">
        <v>241</v>
      </c>
      <c r="B398" s="7" t="s">
        <v>850</v>
      </c>
      <c r="C398" s="8" t="s">
        <v>696</v>
      </c>
      <c r="D398" s="4"/>
      <c r="E398" s="14" t="s">
        <v>711</v>
      </c>
      <c r="F398" s="15"/>
      <c r="G398" s="14" t="s">
        <v>245</v>
      </c>
      <c r="H398" s="15"/>
      <c r="I398" s="9" t="s">
        <v>26</v>
      </c>
      <c r="J398" s="4" t="s">
        <v>246</v>
      </c>
      <c r="T398" s="10" t="s">
        <v>851</v>
      </c>
    </row>
    <row r="399" ht="15.75" customHeight="1">
      <c r="A399" s="6" t="s">
        <v>241</v>
      </c>
      <c r="B399" s="7" t="s">
        <v>852</v>
      </c>
      <c r="C399" s="8" t="s">
        <v>696</v>
      </c>
      <c r="D399" s="4"/>
      <c r="E399" s="14" t="s">
        <v>711</v>
      </c>
      <c r="F399" s="15"/>
      <c r="G399" s="14" t="s">
        <v>245</v>
      </c>
      <c r="H399" s="15"/>
      <c r="I399" s="9" t="s">
        <v>26</v>
      </c>
      <c r="J399" s="4" t="s">
        <v>246</v>
      </c>
      <c r="T399" s="10" t="s">
        <v>853</v>
      </c>
    </row>
    <row r="400" ht="15.75" customHeight="1">
      <c r="A400" s="6" t="s">
        <v>241</v>
      </c>
      <c r="B400" s="7" t="s">
        <v>854</v>
      </c>
      <c r="C400" s="8" t="s">
        <v>696</v>
      </c>
      <c r="D400" s="4"/>
      <c r="E400" s="14" t="s">
        <v>711</v>
      </c>
      <c r="F400" s="15"/>
      <c r="G400" s="14" t="s">
        <v>245</v>
      </c>
      <c r="H400" s="15"/>
      <c r="I400" s="9" t="s">
        <v>26</v>
      </c>
      <c r="J400" s="4" t="s">
        <v>246</v>
      </c>
      <c r="T400" s="10" t="s">
        <v>855</v>
      </c>
    </row>
    <row r="401" ht="15.75" customHeight="1">
      <c r="A401" s="6" t="s">
        <v>241</v>
      </c>
      <c r="B401" s="7" t="s">
        <v>856</v>
      </c>
      <c r="C401" s="8" t="s">
        <v>696</v>
      </c>
      <c r="D401" s="4"/>
      <c r="E401" s="14" t="s">
        <v>711</v>
      </c>
      <c r="F401" s="15"/>
      <c r="G401" s="14" t="s">
        <v>245</v>
      </c>
      <c r="H401" s="15"/>
      <c r="I401" s="9" t="s">
        <v>26</v>
      </c>
      <c r="J401" s="4" t="s">
        <v>246</v>
      </c>
      <c r="T401" s="10" t="s">
        <v>857</v>
      </c>
    </row>
    <row r="402" ht="15.75" customHeight="1">
      <c r="A402" s="6" t="s">
        <v>241</v>
      </c>
      <c r="B402" s="7" t="s">
        <v>858</v>
      </c>
      <c r="C402" s="8" t="s">
        <v>696</v>
      </c>
      <c r="D402" s="4"/>
      <c r="E402" s="14" t="s">
        <v>711</v>
      </c>
      <c r="F402" s="15"/>
      <c r="G402" s="14" t="s">
        <v>245</v>
      </c>
      <c r="H402" s="15"/>
      <c r="I402" s="9" t="s">
        <v>26</v>
      </c>
      <c r="J402" s="4" t="s">
        <v>246</v>
      </c>
      <c r="T402" s="10" t="s">
        <v>859</v>
      </c>
    </row>
    <row r="403" ht="15.75" customHeight="1">
      <c r="A403" s="6" t="s">
        <v>241</v>
      </c>
      <c r="B403" s="7" t="s">
        <v>860</v>
      </c>
      <c r="C403" s="8" t="s">
        <v>696</v>
      </c>
      <c r="D403" s="4"/>
      <c r="E403" s="14" t="s">
        <v>711</v>
      </c>
      <c r="F403" s="15"/>
      <c r="G403" s="14" t="s">
        <v>245</v>
      </c>
      <c r="H403" s="15"/>
      <c r="I403" s="9" t="s">
        <v>26</v>
      </c>
      <c r="J403" s="4" t="s">
        <v>246</v>
      </c>
      <c r="T403" s="10" t="s">
        <v>861</v>
      </c>
    </row>
    <row r="404" ht="15.75" customHeight="1">
      <c r="A404" s="6" t="s">
        <v>241</v>
      </c>
      <c r="B404" s="7" t="s">
        <v>862</v>
      </c>
      <c r="C404" s="8" t="s">
        <v>696</v>
      </c>
      <c r="D404" s="4"/>
      <c r="E404" s="14" t="s">
        <v>711</v>
      </c>
      <c r="F404" s="15"/>
      <c r="G404" s="14" t="s">
        <v>245</v>
      </c>
      <c r="H404" s="15"/>
      <c r="I404" s="9" t="s">
        <v>26</v>
      </c>
      <c r="J404" s="4" t="s">
        <v>246</v>
      </c>
      <c r="T404" s="10" t="s">
        <v>863</v>
      </c>
    </row>
    <row r="405" ht="15.75" customHeight="1">
      <c r="A405" s="6" t="s">
        <v>241</v>
      </c>
      <c r="B405" s="7" t="s">
        <v>864</v>
      </c>
      <c r="C405" s="8" t="s">
        <v>696</v>
      </c>
      <c r="D405" s="4"/>
      <c r="E405" s="14" t="s">
        <v>700</v>
      </c>
      <c r="F405" s="15"/>
      <c r="G405" s="14" t="s">
        <v>245</v>
      </c>
      <c r="H405" s="15"/>
      <c r="I405" s="9" t="s">
        <v>26</v>
      </c>
      <c r="J405" s="4" t="s">
        <v>246</v>
      </c>
      <c r="T405" s="10" t="s">
        <v>865</v>
      </c>
    </row>
    <row r="406" ht="15.75" customHeight="1">
      <c r="A406" s="6" t="s">
        <v>241</v>
      </c>
      <c r="B406" s="7" t="s">
        <v>866</v>
      </c>
      <c r="C406" s="8" t="s">
        <v>696</v>
      </c>
      <c r="D406" s="4"/>
      <c r="E406" s="14" t="s">
        <v>700</v>
      </c>
      <c r="F406" s="15"/>
      <c r="G406" s="14" t="s">
        <v>245</v>
      </c>
      <c r="H406" s="15"/>
      <c r="I406" s="9" t="s">
        <v>26</v>
      </c>
      <c r="J406" s="4" t="s">
        <v>246</v>
      </c>
      <c r="T406" s="10" t="s">
        <v>867</v>
      </c>
    </row>
    <row r="407" ht="15.75" customHeight="1">
      <c r="A407" s="6" t="s">
        <v>241</v>
      </c>
      <c r="B407" s="7" t="s">
        <v>868</v>
      </c>
      <c r="C407" s="8" t="s">
        <v>696</v>
      </c>
      <c r="D407" s="4"/>
      <c r="E407" s="14" t="s">
        <v>700</v>
      </c>
      <c r="F407" s="15"/>
      <c r="G407" s="14" t="s">
        <v>245</v>
      </c>
      <c r="H407" s="15"/>
      <c r="I407" s="9" t="s">
        <v>26</v>
      </c>
      <c r="J407" s="4" t="s">
        <v>246</v>
      </c>
      <c r="K407" s="4"/>
      <c r="L407" s="4"/>
      <c r="M407" s="4"/>
      <c r="N407" s="4"/>
      <c r="O407" s="4"/>
      <c r="P407" s="4"/>
      <c r="Q407" s="4"/>
      <c r="R407" s="4"/>
      <c r="S407" s="4"/>
      <c r="T407" s="10" t="s">
        <v>869</v>
      </c>
      <c r="U407" s="4"/>
    </row>
    <row r="408" ht="15.75" customHeight="1">
      <c r="A408" s="6" t="s">
        <v>241</v>
      </c>
      <c r="B408" s="7" t="s">
        <v>870</v>
      </c>
      <c r="C408" s="8" t="s">
        <v>696</v>
      </c>
      <c r="D408" s="4"/>
      <c r="E408" s="14" t="s">
        <v>700</v>
      </c>
      <c r="F408" s="15"/>
      <c r="G408" s="14" t="s">
        <v>245</v>
      </c>
      <c r="H408" s="15"/>
      <c r="I408" s="9" t="s">
        <v>26</v>
      </c>
      <c r="J408" s="4" t="s">
        <v>246</v>
      </c>
      <c r="K408" s="4"/>
      <c r="L408" s="4"/>
      <c r="M408" s="4"/>
      <c r="N408" s="4"/>
      <c r="O408" s="4"/>
      <c r="P408" s="4"/>
      <c r="Q408" s="4"/>
      <c r="R408" s="4"/>
      <c r="S408" s="4"/>
      <c r="T408" s="10" t="s">
        <v>871</v>
      </c>
      <c r="U408" s="4"/>
    </row>
    <row r="409" ht="15.75" customHeight="1">
      <c r="A409" s="6" t="s">
        <v>241</v>
      </c>
      <c r="B409" s="7" t="s">
        <v>872</v>
      </c>
      <c r="C409" s="8" t="s">
        <v>696</v>
      </c>
      <c r="D409" s="4"/>
      <c r="E409" s="14" t="s">
        <v>700</v>
      </c>
      <c r="F409" s="15"/>
      <c r="G409" s="14" t="s">
        <v>245</v>
      </c>
      <c r="H409" s="15"/>
      <c r="I409" s="9" t="s">
        <v>26</v>
      </c>
      <c r="J409" s="4" t="s">
        <v>246</v>
      </c>
      <c r="K409" s="4"/>
      <c r="L409" s="4"/>
      <c r="M409" s="4"/>
      <c r="N409" s="4"/>
      <c r="O409" s="4"/>
      <c r="P409" s="4"/>
      <c r="Q409" s="4"/>
      <c r="R409" s="4"/>
      <c r="S409" s="4"/>
      <c r="T409" s="10" t="s">
        <v>873</v>
      </c>
      <c r="U409" s="4"/>
    </row>
    <row r="410" ht="15.75" customHeight="1">
      <c r="A410" s="6" t="s">
        <v>241</v>
      </c>
      <c r="B410" s="7" t="s">
        <v>874</v>
      </c>
      <c r="C410" s="8" t="s">
        <v>696</v>
      </c>
      <c r="D410" s="4"/>
      <c r="E410" s="14" t="s">
        <v>700</v>
      </c>
      <c r="F410" s="15"/>
      <c r="G410" s="14" t="s">
        <v>245</v>
      </c>
      <c r="H410" s="15"/>
      <c r="I410" s="9" t="s">
        <v>26</v>
      </c>
      <c r="J410" s="4" t="s">
        <v>246</v>
      </c>
      <c r="K410" s="4"/>
      <c r="L410" s="4"/>
      <c r="M410" s="4"/>
      <c r="N410" s="4"/>
      <c r="O410" s="4"/>
      <c r="P410" s="4"/>
      <c r="Q410" s="4"/>
      <c r="R410" s="4"/>
      <c r="S410" s="4"/>
      <c r="T410" s="10" t="s">
        <v>875</v>
      </c>
      <c r="U410" s="4"/>
    </row>
    <row r="411" ht="15.75" customHeight="1">
      <c r="A411" s="6" t="s">
        <v>241</v>
      </c>
      <c r="B411" s="7" t="s">
        <v>876</v>
      </c>
      <c r="C411" s="8" t="s">
        <v>696</v>
      </c>
      <c r="D411" s="4"/>
      <c r="E411" s="14" t="s">
        <v>711</v>
      </c>
      <c r="F411" s="15"/>
      <c r="G411" s="14" t="s">
        <v>245</v>
      </c>
      <c r="H411" s="15"/>
      <c r="I411" s="9" t="s">
        <v>26</v>
      </c>
      <c r="J411" s="4" t="s">
        <v>246</v>
      </c>
      <c r="T411" s="10" t="s">
        <v>877</v>
      </c>
    </row>
    <row r="412" ht="15.75" customHeight="1">
      <c r="A412" s="6" t="s">
        <v>241</v>
      </c>
      <c r="B412" s="7" t="s">
        <v>878</v>
      </c>
      <c r="C412" s="8" t="s">
        <v>696</v>
      </c>
      <c r="D412" s="4"/>
      <c r="E412" s="14" t="s">
        <v>711</v>
      </c>
      <c r="F412" s="15"/>
      <c r="G412" s="14" t="s">
        <v>245</v>
      </c>
      <c r="H412" s="15"/>
      <c r="I412" s="9" t="s">
        <v>26</v>
      </c>
      <c r="J412" s="4" t="s">
        <v>246</v>
      </c>
      <c r="T412" s="10" t="s">
        <v>879</v>
      </c>
    </row>
    <row r="413" ht="15.75" customHeight="1">
      <c r="A413" s="6" t="s">
        <v>241</v>
      </c>
      <c r="B413" s="7" t="s">
        <v>880</v>
      </c>
      <c r="C413" s="8" t="s">
        <v>696</v>
      </c>
      <c r="D413" s="4"/>
      <c r="E413" s="14" t="s">
        <v>700</v>
      </c>
      <c r="F413" s="15"/>
      <c r="G413" s="14" t="s">
        <v>245</v>
      </c>
      <c r="H413" s="15"/>
      <c r="I413" s="9" t="s">
        <v>26</v>
      </c>
      <c r="J413" s="4" t="s">
        <v>246</v>
      </c>
      <c r="T413" s="10" t="s">
        <v>881</v>
      </c>
    </row>
    <row r="414" ht="15.75" customHeight="1">
      <c r="A414" s="6" t="s">
        <v>241</v>
      </c>
      <c r="B414" s="7" t="s">
        <v>882</v>
      </c>
      <c r="C414" s="8" t="s">
        <v>696</v>
      </c>
      <c r="D414" s="4"/>
      <c r="E414" s="14" t="s">
        <v>700</v>
      </c>
      <c r="F414" s="15"/>
      <c r="G414" s="14" t="s">
        <v>245</v>
      </c>
      <c r="H414" s="15"/>
      <c r="I414" s="9" t="s">
        <v>26</v>
      </c>
      <c r="J414" s="4" t="s">
        <v>246</v>
      </c>
      <c r="T414" s="10" t="s">
        <v>883</v>
      </c>
    </row>
    <row r="415" ht="15.75" customHeight="1">
      <c r="A415" s="6" t="s">
        <v>241</v>
      </c>
      <c r="B415" s="7" t="s">
        <v>884</v>
      </c>
      <c r="C415" s="8" t="s">
        <v>696</v>
      </c>
      <c r="D415" s="4"/>
      <c r="E415" s="14" t="s">
        <v>700</v>
      </c>
      <c r="F415" s="15"/>
      <c r="G415" s="14" t="s">
        <v>245</v>
      </c>
      <c r="H415" s="15"/>
      <c r="I415" s="9" t="s">
        <v>26</v>
      </c>
      <c r="J415" s="4" t="s">
        <v>246</v>
      </c>
      <c r="T415" s="10" t="s">
        <v>885</v>
      </c>
    </row>
    <row r="416" ht="15.75" customHeight="1">
      <c r="A416" s="6" t="s">
        <v>241</v>
      </c>
      <c r="B416" s="7" t="s">
        <v>886</v>
      </c>
      <c r="C416" s="8" t="s">
        <v>696</v>
      </c>
      <c r="D416" s="4"/>
      <c r="E416" s="14" t="s">
        <v>700</v>
      </c>
      <c r="F416" s="15"/>
      <c r="G416" s="14" t="s">
        <v>245</v>
      </c>
      <c r="H416" s="15"/>
      <c r="I416" s="9" t="s">
        <v>26</v>
      </c>
      <c r="J416" s="4" t="s">
        <v>246</v>
      </c>
      <c r="T416" s="10" t="s">
        <v>887</v>
      </c>
    </row>
    <row r="417" ht="15.75" customHeight="1">
      <c r="A417" s="6" t="s">
        <v>241</v>
      </c>
      <c r="B417" s="7" t="s">
        <v>888</v>
      </c>
      <c r="C417" s="8" t="s">
        <v>696</v>
      </c>
      <c r="D417" s="4"/>
      <c r="E417" s="14" t="s">
        <v>700</v>
      </c>
      <c r="F417" s="15"/>
      <c r="G417" s="14" t="s">
        <v>245</v>
      </c>
      <c r="H417" s="15"/>
      <c r="I417" s="9" t="s">
        <v>26</v>
      </c>
      <c r="J417" s="4" t="s">
        <v>246</v>
      </c>
      <c r="T417" s="10" t="s">
        <v>889</v>
      </c>
    </row>
    <row r="418" ht="15.75" customHeight="1">
      <c r="A418" s="6" t="s">
        <v>241</v>
      </c>
      <c r="B418" s="7" t="s">
        <v>890</v>
      </c>
      <c r="C418" s="8" t="s">
        <v>696</v>
      </c>
      <c r="D418" s="4"/>
      <c r="E418" s="14" t="s">
        <v>700</v>
      </c>
      <c r="F418" s="15"/>
      <c r="G418" s="14" t="s">
        <v>245</v>
      </c>
      <c r="H418" s="15"/>
      <c r="I418" s="9" t="s">
        <v>26</v>
      </c>
      <c r="J418" s="4" t="s">
        <v>246</v>
      </c>
      <c r="T418" s="10" t="s">
        <v>891</v>
      </c>
    </row>
    <row r="419" ht="15.75" customHeight="1">
      <c r="A419" s="6" t="s">
        <v>241</v>
      </c>
      <c r="B419" s="7" t="s">
        <v>892</v>
      </c>
      <c r="C419" s="8" t="s">
        <v>696</v>
      </c>
      <c r="D419" s="4"/>
      <c r="E419" s="14" t="s">
        <v>700</v>
      </c>
      <c r="F419" s="15"/>
      <c r="G419" s="14" t="s">
        <v>245</v>
      </c>
      <c r="H419" s="15"/>
      <c r="I419" s="9" t="s">
        <v>26</v>
      </c>
      <c r="J419" s="4" t="s">
        <v>246</v>
      </c>
      <c r="T419" s="10" t="s">
        <v>893</v>
      </c>
    </row>
    <row r="420" ht="15.75" customHeight="1">
      <c r="A420" s="6" t="s">
        <v>241</v>
      </c>
      <c r="B420" s="7" t="s">
        <v>894</v>
      </c>
      <c r="C420" s="8" t="s">
        <v>696</v>
      </c>
      <c r="D420" s="4"/>
      <c r="E420" s="14" t="s">
        <v>700</v>
      </c>
      <c r="F420" s="15"/>
      <c r="G420" s="14" t="s">
        <v>245</v>
      </c>
      <c r="H420" s="15"/>
      <c r="I420" s="9" t="s">
        <v>26</v>
      </c>
      <c r="J420" s="4" t="s">
        <v>246</v>
      </c>
      <c r="T420" s="10" t="s">
        <v>895</v>
      </c>
    </row>
    <row r="421" ht="15.75" customHeight="1">
      <c r="A421" s="6" t="s">
        <v>241</v>
      </c>
      <c r="B421" s="7" t="s">
        <v>896</v>
      </c>
      <c r="C421" s="8" t="s">
        <v>696</v>
      </c>
      <c r="D421" s="4"/>
      <c r="E421" s="14" t="s">
        <v>700</v>
      </c>
      <c r="F421" s="15"/>
      <c r="G421" s="14" t="s">
        <v>245</v>
      </c>
      <c r="H421" s="15"/>
      <c r="I421" s="9" t="s">
        <v>26</v>
      </c>
      <c r="J421" s="4" t="s">
        <v>246</v>
      </c>
      <c r="T421" s="10" t="s">
        <v>897</v>
      </c>
    </row>
    <row r="422" ht="15.75" customHeight="1">
      <c r="A422" s="6" t="s">
        <v>241</v>
      </c>
      <c r="B422" s="7" t="s">
        <v>898</v>
      </c>
      <c r="C422" s="8" t="s">
        <v>696</v>
      </c>
      <c r="D422" s="4"/>
      <c r="E422" s="14" t="s">
        <v>700</v>
      </c>
      <c r="F422" s="15"/>
      <c r="G422" s="14" t="s">
        <v>245</v>
      </c>
      <c r="H422" s="15"/>
      <c r="I422" s="9" t="s">
        <v>26</v>
      </c>
      <c r="J422" s="4" t="s">
        <v>246</v>
      </c>
      <c r="T422" s="10" t="s">
        <v>899</v>
      </c>
    </row>
    <row r="423" ht="15.75" customHeight="1">
      <c r="A423" s="6" t="s">
        <v>241</v>
      </c>
      <c r="B423" s="7" t="s">
        <v>900</v>
      </c>
      <c r="C423" s="8" t="s">
        <v>696</v>
      </c>
      <c r="D423" s="4"/>
      <c r="E423" s="14" t="s">
        <v>700</v>
      </c>
      <c r="F423" s="15"/>
      <c r="G423" s="14" t="s">
        <v>245</v>
      </c>
      <c r="H423" s="15"/>
      <c r="I423" s="9" t="s">
        <v>26</v>
      </c>
      <c r="J423" s="4" t="s">
        <v>246</v>
      </c>
      <c r="T423" s="10" t="s">
        <v>901</v>
      </c>
    </row>
    <row r="424" ht="15.75" customHeight="1">
      <c r="A424" s="6" t="s">
        <v>241</v>
      </c>
      <c r="B424" s="7" t="s">
        <v>902</v>
      </c>
      <c r="C424" s="8" t="s">
        <v>696</v>
      </c>
      <c r="D424" s="4"/>
      <c r="E424" s="14" t="s">
        <v>700</v>
      </c>
      <c r="F424" s="15"/>
      <c r="G424" s="14" t="s">
        <v>245</v>
      </c>
      <c r="H424" s="15"/>
      <c r="I424" s="9" t="s">
        <v>26</v>
      </c>
      <c r="J424" s="4" t="s">
        <v>246</v>
      </c>
      <c r="T424" s="10" t="s">
        <v>903</v>
      </c>
    </row>
    <row r="425" ht="15.75" customHeight="1">
      <c r="A425" s="6" t="s">
        <v>241</v>
      </c>
      <c r="B425" s="7" t="s">
        <v>904</v>
      </c>
      <c r="C425" s="8" t="s">
        <v>696</v>
      </c>
      <c r="D425" s="4"/>
      <c r="E425" s="14" t="s">
        <v>711</v>
      </c>
      <c r="F425" s="15"/>
      <c r="G425" s="14" t="s">
        <v>245</v>
      </c>
      <c r="H425" s="15"/>
      <c r="I425" s="9" t="s">
        <v>26</v>
      </c>
      <c r="J425" s="4" t="s">
        <v>246</v>
      </c>
      <c r="K425" s="4"/>
      <c r="L425" s="4"/>
      <c r="M425" s="4"/>
      <c r="N425" s="4"/>
      <c r="O425" s="4"/>
      <c r="P425" s="4"/>
      <c r="Q425" s="4"/>
      <c r="R425" s="4"/>
      <c r="S425" s="4"/>
      <c r="T425" s="10" t="s">
        <v>905</v>
      </c>
      <c r="U425" s="4"/>
    </row>
    <row r="426" ht="15.75" customHeight="1">
      <c r="A426" s="6" t="s">
        <v>241</v>
      </c>
      <c r="B426" s="7" t="s">
        <v>906</v>
      </c>
      <c r="C426" s="8" t="s">
        <v>696</v>
      </c>
      <c r="D426" s="4"/>
      <c r="E426" s="14" t="s">
        <v>711</v>
      </c>
      <c r="F426" s="15"/>
      <c r="G426" s="14" t="s">
        <v>245</v>
      </c>
      <c r="H426" s="15"/>
      <c r="I426" s="9" t="s">
        <v>26</v>
      </c>
      <c r="J426" s="4" t="s">
        <v>246</v>
      </c>
      <c r="K426" s="4"/>
      <c r="L426" s="4"/>
      <c r="M426" s="4"/>
      <c r="N426" s="4"/>
      <c r="O426" s="4"/>
      <c r="P426" s="4"/>
      <c r="Q426" s="4"/>
      <c r="R426" s="4"/>
      <c r="S426" s="4"/>
      <c r="T426" s="10" t="s">
        <v>907</v>
      </c>
      <c r="U426" s="4"/>
    </row>
    <row r="427" ht="15.75" customHeight="1">
      <c r="A427" s="6" t="s">
        <v>241</v>
      </c>
      <c r="B427" s="7" t="s">
        <v>908</v>
      </c>
      <c r="C427" s="8" t="s">
        <v>696</v>
      </c>
      <c r="D427" s="4"/>
      <c r="E427" s="14" t="s">
        <v>711</v>
      </c>
      <c r="F427" s="15"/>
      <c r="G427" s="14" t="s">
        <v>245</v>
      </c>
      <c r="H427" s="15"/>
      <c r="I427" s="9" t="s">
        <v>26</v>
      </c>
      <c r="J427" s="4" t="s">
        <v>246</v>
      </c>
      <c r="K427" s="4"/>
      <c r="L427" s="4"/>
      <c r="M427" s="4"/>
      <c r="N427" s="4"/>
      <c r="O427" s="4"/>
      <c r="P427" s="4"/>
      <c r="Q427" s="4"/>
      <c r="R427" s="4"/>
      <c r="S427" s="4"/>
      <c r="T427" s="10" t="s">
        <v>909</v>
      </c>
      <c r="U427" s="4"/>
    </row>
    <row r="428" ht="15.75" customHeight="1">
      <c r="A428" s="6" t="s">
        <v>241</v>
      </c>
      <c r="B428" s="7" t="s">
        <v>910</v>
      </c>
      <c r="C428" s="8" t="s">
        <v>696</v>
      </c>
      <c r="D428" s="4"/>
      <c r="E428" s="14" t="s">
        <v>711</v>
      </c>
      <c r="F428" s="15"/>
      <c r="G428" s="14" t="s">
        <v>245</v>
      </c>
      <c r="H428" s="15"/>
      <c r="I428" s="9" t="s">
        <v>26</v>
      </c>
      <c r="J428" s="4" t="s">
        <v>246</v>
      </c>
      <c r="K428" s="4"/>
      <c r="L428" s="4"/>
      <c r="M428" s="4"/>
      <c r="N428" s="4"/>
      <c r="O428" s="4"/>
      <c r="P428" s="4"/>
      <c r="Q428" s="4"/>
      <c r="R428" s="4"/>
      <c r="S428" s="4"/>
      <c r="T428" s="10" t="s">
        <v>911</v>
      </c>
      <c r="U428" s="4"/>
    </row>
    <row r="429" ht="15.75" customHeight="1">
      <c r="A429" s="6" t="s">
        <v>241</v>
      </c>
      <c r="B429" s="7" t="s">
        <v>912</v>
      </c>
      <c r="C429" s="8" t="s">
        <v>696</v>
      </c>
      <c r="D429" s="4"/>
      <c r="E429" s="14" t="s">
        <v>711</v>
      </c>
      <c r="F429" s="15"/>
      <c r="G429" s="14" t="s">
        <v>245</v>
      </c>
      <c r="H429" s="15"/>
      <c r="I429" s="9" t="s">
        <v>26</v>
      </c>
      <c r="J429" s="4" t="s">
        <v>246</v>
      </c>
      <c r="T429" s="10" t="s">
        <v>913</v>
      </c>
    </row>
    <row r="430" ht="15.75" customHeight="1">
      <c r="C430" s="16"/>
    </row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</sheetData>
  <dataValidations>
    <dataValidation type="list" allowBlank="1" showErrorMessage="1" sqref="I1:I429">
      <formula1>"both,female,male,unknown"</formula1>
    </dataValidation>
    <dataValidation type="list" allowBlank="1" showErrorMessage="1" sqref="J1:J429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429">
      <formula1>"count,mean,median,min,max,single observation,individual,unknown,mean ± SD,mean ± SE,range,mode"</formula1>
    </dataValidation>
    <dataValidation type="list" allowBlank="1" showErrorMessage="1" sqref="K1:K7 K21 K23:K24 K27:K29 K36 K42:K44 K49 K56:K69 K71:K75 K86:K89 K104:K107 K109:K114 K128 K130:K131 K134:K136 K143 K149:K150 K156 K163:K176 K178:K182 K193:K196 K211:K214 K216:K221 K235 K237:K238 K241:K243 K250 K256:K258 K263 K270:K283 K285:K289 K300:K303 K318:K321 K323:K328 K342 K344:K345 K348:K350 K357 K363:K365 K370 K377:K390 K392:K396 K407:K410 K425:K428">
      <formula1>"queen,male alate,worker,minor worker,major worker,soldier"</formula1>
    </dataValidation>
    <dataValidation type="list" allowBlank="1" showErrorMessage="1" sqref="A1:A429">
      <formula1>"MaterialEntity,PreservedSpecimen,FossilSpecimen,LivingSpecimen,MaterialSample,Event,HumanObservation,MachineObservation,Taxon,Occurrence,MaterialCitation"</formula1>
    </dataValidation>
  </dataValidations>
  <hyperlinks>
    <hyperlink r:id="rId1" ref="T2"/>
    <hyperlink r:id="rId2" ref="T3"/>
    <hyperlink r:id="rId3" ref="T4"/>
    <hyperlink r:id="rId4" ref="T5"/>
    <hyperlink r:id="rId5" ref="T6"/>
    <hyperlink r:id="rId6" ref="T7"/>
    <hyperlink r:id="rId7" ref="T8"/>
    <hyperlink r:id="rId8" ref="T9"/>
    <hyperlink r:id="rId9" ref="T10"/>
    <hyperlink r:id="rId10" ref="T11"/>
    <hyperlink r:id="rId11" ref="T12"/>
    <hyperlink r:id="rId12" ref="T13"/>
    <hyperlink r:id="rId13" ref="T14"/>
    <hyperlink r:id="rId14" ref="T15"/>
    <hyperlink r:id="rId15" ref="T16"/>
    <hyperlink r:id="rId16" ref="T17"/>
    <hyperlink r:id="rId17" ref="T18"/>
    <hyperlink r:id="rId18" ref="T19"/>
    <hyperlink r:id="rId19" ref="T20"/>
    <hyperlink r:id="rId20" ref="T21"/>
    <hyperlink r:id="rId21" ref="T22"/>
    <hyperlink r:id="rId22" ref="T23"/>
    <hyperlink r:id="rId23" ref="T24"/>
    <hyperlink r:id="rId24" ref="T25"/>
    <hyperlink r:id="rId25" ref="T26"/>
    <hyperlink r:id="rId26" ref="T27"/>
    <hyperlink r:id="rId27" ref="T28"/>
    <hyperlink r:id="rId28" ref="T29"/>
    <hyperlink r:id="rId29" ref="T30"/>
    <hyperlink r:id="rId30" ref="T31"/>
    <hyperlink r:id="rId31" ref="T32"/>
    <hyperlink r:id="rId32" ref="T33"/>
    <hyperlink r:id="rId33" ref="T34"/>
    <hyperlink r:id="rId34" ref="T35"/>
    <hyperlink r:id="rId35" ref="T36"/>
    <hyperlink r:id="rId36" ref="T37"/>
    <hyperlink r:id="rId37" ref="T38"/>
    <hyperlink r:id="rId38" ref="T39"/>
    <hyperlink r:id="rId39" ref="T40"/>
    <hyperlink r:id="rId40" ref="T41"/>
    <hyperlink r:id="rId41" ref="T42"/>
    <hyperlink r:id="rId42" ref="T43"/>
    <hyperlink r:id="rId43" ref="T44"/>
    <hyperlink r:id="rId44" ref="T45"/>
    <hyperlink r:id="rId45" ref="T46"/>
    <hyperlink r:id="rId46" ref="T47"/>
    <hyperlink r:id="rId47" ref="T48"/>
    <hyperlink r:id="rId48" ref="T49"/>
    <hyperlink r:id="rId49" ref="T50"/>
    <hyperlink r:id="rId50" ref="T51"/>
    <hyperlink r:id="rId51" ref="T52"/>
    <hyperlink r:id="rId52" ref="T53"/>
    <hyperlink r:id="rId53" ref="T54"/>
    <hyperlink r:id="rId54" ref="T55"/>
    <hyperlink r:id="rId55" ref="T56"/>
    <hyperlink r:id="rId56" ref="T57"/>
    <hyperlink r:id="rId57" ref="T58"/>
    <hyperlink r:id="rId58" ref="T59"/>
    <hyperlink r:id="rId59" ref="T60"/>
    <hyperlink r:id="rId60" ref="T61"/>
    <hyperlink r:id="rId61" ref="T62"/>
    <hyperlink r:id="rId62" ref="T63"/>
    <hyperlink r:id="rId63" ref="T64"/>
    <hyperlink r:id="rId64" ref="T65"/>
    <hyperlink r:id="rId65" ref="T66"/>
    <hyperlink r:id="rId66" ref="T67"/>
    <hyperlink r:id="rId67" ref="T68"/>
    <hyperlink r:id="rId68" ref="T69"/>
    <hyperlink r:id="rId69" ref="T70"/>
    <hyperlink r:id="rId70" ref="T71"/>
    <hyperlink r:id="rId71" ref="T72"/>
    <hyperlink r:id="rId72" ref="T73"/>
    <hyperlink r:id="rId73" ref="T74"/>
    <hyperlink r:id="rId74" ref="T75"/>
    <hyperlink r:id="rId75" ref="T76"/>
    <hyperlink r:id="rId76" ref="T77"/>
    <hyperlink r:id="rId77" ref="T78"/>
    <hyperlink r:id="rId78" ref="T79"/>
    <hyperlink r:id="rId79" ref="T80"/>
    <hyperlink r:id="rId80" ref="T81"/>
    <hyperlink r:id="rId81" ref="T82"/>
    <hyperlink r:id="rId82" ref="T83"/>
    <hyperlink r:id="rId83" ref="T84"/>
    <hyperlink r:id="rId84" ref="T85"/>
    <hyperlink r:id="rId85" ref="T86"/>
    <hyperlink r:id="rId86" ref="T87"/>
    <hyperlink r:id="rId87" ref="T88"/>
    <hyperlink r:id="rId88" ref="T89"/>
    <hyperlink r:id="rId89" ref="T90"/>
    <hyperlink r:id="rId90" ref="T91"/>
    <hyperlink r:id="rId91" ref="T92"/>
    <hyperlink r:id="rId92" ref="T93"/>
    <hyperlink r:id="rId93" ref="T94"/>
    <hyperlink r:id="rId94" ref="T95"/>
    <hyperlink r:id="rId95" ref="T96"/>
    <hyperlink r:id="rId96" ref="T97"/>
    <hyperlink r:id="rId97" ref="T98"/>
    <hyperlink r:id="rId98" ref="T99"/>
    <hyperlink r:id="rId99" ref="T100"/>
    <hyperlink r:id="rId100" ref="T101"/>
    <hyperlink r:id="rId101" ref="T102"/>
    <hyperlink r:id="rId102" ref="T103"/>
    <hyperlink r:id="rId103" ref="T104"/>
    <hyperlink r:id="rId104" ref="T105"/>
    <hyperlink r:id="rId105" ref="T106"/>
    <hyperlink r:id="rId106" ref="T107"/>
    <hyperlink r:id="rId107" ref="T108"/>
    <hyperlink r:id="rId108" ref="T109"/>
    <hyperlink r:id="rId109" ref="T110"/>
    <hyperlink r:id="rId110" ref="T111"/>
    <hyperlink r:id="rId111" ref="T112"/>
    <hyperlink r:id="rId112" ref="T113"/>
    <hyperlink r:id="rId113" ref="T114"/>
    <hyperlink r:id="rId114" ref="T115"/>
    <hyperlink r:id="rId115" ref="T116"/>
    <hyperlink r:id="rId116" ref="T117"/>
    <hyperlink r:id="rId117" ref="T118"/>
    <hyperlink r:id="rId118" ref="T119"/>
    <hyperlink r:id="rId119" ref="T120"/>
    <hyperlink r:id="rId120" ref="T121"/>
    <hyperlink r:id="rId121" ref="T122"/>
    <hyperlink r:id="rId122" ref="T123"/>
    <hyperlink r:id="rId123" ref="T124"/>
    <hyperlink r:id="rId124" ref="T125"/>
    <hyperlink r:id="rId125" ref="T126"/>
    <hyperlink r:id="rId126" ref="T127"/>
    <hyperlink r:id="rId127" ref="T128"/>
    <hyperlink r:id="rId128" ref="T129"/>
    <hyperlink r:id="rId129" ref="T130"/>
    <hyperlink r:id="rId130" ref="T131"/>
    <hyperlink r:id="rId131" ref="T132"/>
    <hyperlink r:id="rId132" ref="T133"/>
    <hyperlink r:id="rId133" ref="T134"/>
    <hyperlink r:id="rId134" ref="T135"/>
    <hyperlink r:id="rId135" ref="T136"/>
    <hyperlink r:id="rId136" ref="T137"/>
    <hyperlink r:id="rId137" ref="T138"/>
    <hyperlink r:id="rId138" ref="T139"/>
    <hyperlink r:id="rId139" ref="T140"/>
    <hyperlink r:id="rId140" ref="T141"/>
    <hyperlink r:id="rId141" ref="T142"/>
    <hyperlink r:id="rId142" ref="T143"/>
    <hyperlink r:id="rId143" ref="T144"/>
    <hyperlink r:id="rId144" ref="T145"/>
    <hyperlink r:id="rId145" ref="T146"/>
    <hyperlink r:id="rId146" ref="T147"/>
    <hyperlink r:id="rId147" ref="T148"/>
    <hyperlink r:id="rId148" ref="T149"/>
    <hyperlink r:id="rId149" ref="T150"/>
    <hyperlink r:id="rId150" ref="T151"/>
    <hyperlink r:id="rId151" ref="T152"/>
    <hyperlink r:id="rId152" ref="T153"/>
    <hyperlink r:id="rId153" ref="T154"/>
    <hyperlink r:id="rId154" ref="T155"/>
    <hyperlink r:id="rId155" ref="T156"/>
    <hyperlink r:id="rId156" ref="T157"/>
    <hyperlink r:id="rId157" ref="T158"/>
    <hyperlink r:id="rId158" ref="T159"/>
    <hyperlink r:id="rId159" ref="T160"/>
    <hyperlink r:id="rId160" ref="T161"/>
    <hyperlink r:id="rId161" ref="T162"/>
    <hyperlink r:id="rId162" ref="T163"/>
    <hyperlink r:id="rId163" ref="T164"/>
    <hyperlink r:id="rId164" ref="T165"/>
    <hyperlink r:id="rId165" ref="T166"/>
    <hyperlink r:id="rId166" ref="T167"/>
    <hyperlink r:id="rId167" ref="T168"/>
    <hyperlink r:id="rId168" ref="T169"/>
    <hyperlink r:id="rId169" ref="T170"/>
    <hyperlink r:id="rId170" ref="T171"/>
    <hyperlink r:id="rId171" ref="T172"/>
    <hyperlink r:id="rId172" ref="T173"/>
    <hyperlink r:id="rId173" ref="T174"/>
    <hyperlink r:id="rId174" ref="T175"/>
    <hyperlink r:id="rId175" ref="T176"/>
    <hyperlink r:id="rId176" ref="T177"/>
    <hyperlink r:id="rId177" ref="T178"/>
    <hyperlink r:id="rId178" ref="T179"/>
    <hyperlink r:id="rId179" ref="T180"/>
    <hyperlink r:id="rId180" ref="T181"/>
    <hyperlink r:id="rId181" ref="T182"/>
    <hyperlink r:id="rId182" ref="T183"/>
    <hyperlink r:id="rId183" ref="T184"/>
    <hyperlink r:id="rId184" ref="T185"/>
    <hyperlink r:id="rId185" ref="T186"/>
    <hyperlink r:id="rId186" ref="T187"/>
    <hyperlink r:id="rId187" ref="T188"/>
    <hyperlink r:id="rId188" ref="T189"/>
    <hyperlink r:id="rId189" ref="T190"/>
    <hyperlink r:id="rId190" ref="T191"/>
    <hyperlink r:id="rId191" ref="T192"/>
    <hyperlink r:id="rId192" ref="T193"/>
    <hyperlink r:id="rId193" ref="T194"/>
    <hyperlink r:id="rId194" ref="T195"/>
    <hyperlink r:id="rId195" ref="T196"/>
    <hyperlink r:id="rId196" ref="T197"/>
    <hyperlink r:id="rId197" ref="T198"/>
    <hyperlink r:id="rId198" ref="T199"/>
    <hyperlink r:id="rId199" ref="T200"/>
    <hyperlink r:id="rId200" ref="T201"/>
    <hyperlink r:id="rId201" ref="T202"/>
    <hyperlink r:id="rId202" ref="T203"/>
    <hyperlink r:id="rId203" ref="T204"/>
    <hyperlink r:id="rId204" ref="T205"/>
    <hyperlink r:id="rId205" ref="T206"/>
    <hyperlink r:id="rId206" ref="T207"/>
    <hyperlink r:id="rId207" ref="T208"/>
    <hyperlink r:id="rId208" ref="T209"/>
    <hyperlink r:id="rId209" ref="T210"/>
    <hyperlink r:id="rId210" ref="T211"/>
    <hyperlink r:id="rId211" ref="T212"/>
    <hyperlink r:id="rId212" ref="T213"/>
    <hyperlink r:id="rId213" ref="T214"/>
    <hyperlink r:id="rId214" ref="T215"/>
    <hyperlink r:id="rId215" ref="T216"/>
    <hyperlink r:id="rId216" ref="T217"/>
    <hyperlink r:id="rId217" ref="T218"/>
    <hyperlink r:id="rId218" ref="T219"/>
    <hyperlink r:id="rId219" ref="T220"/>
    <hyperlink r:id="rId220" ref="T221"/>
    <hyperlink r:id="rId221" ref="T222"/>
    <hyperlink r:id="rId222" ref="T223"/>
    <hyperlink r:id="rId223" ref="T224"/>
    <hyperlink r:id="rId224" ref="T225"/>
    <hyperlink r:id="rId225" ref="T226"/>
    <hyperlink r:id="rId226" ref="T227"/>
    <hyperlink r:id="rId227" ref="T228"/>
    <hyperlink r:id="rId228" ref="T229"/>
    <hyperlink r:id="rId229" ref="T230"/>
    <hyperlink r:id="rId230" ref="T231"/>
    <hyperlink r:id="rId231" ref="T232"/>
    <hyperlink r:id="rId232" ref="T233"/>
    <hyperlink r:id="rId233" ref="T234"/>
    <hyperlink r:id="rId234" ref="T235"/>
    <hyperlink r:id="rId235" ref="T236"/>
    <hyperlink r:id="rId236" ref="T237"/>
    <hyperlink r:id="rId237" ref="T238"/>
    <hyperlink r:id="rId238" ref="T239"/>
    <hyperlink r:id="rId239" ref="T240"/>
    <hyperlink r:id="rId240" ref="T241"/>
    <hyperlink r:id="rId241" ref="T242"/>
    <hyperlink r:id="rId242" ref="T243"/>
    <hyperlink r:id="rId243" ref="T244"/>
    <hyperlink r:id="rId244" ref="T245"/>
    <hyperlink r:id="rId245" ref="T246"/>
    <hyperlink r:id="rId246" ref="T247"/>
    <hyperlink r:id="rId247" ref="T248"/>
    <hyperlink r:id="rId248" ref="T249"/>
    <hyperlink r:id="rId249" ref="T250"/>
    <hyperlink r:id="rId250" ref="T251"/>
    <hyperlink r:id="rId251" ref="T252"/>
    <hyperlink r:id="rId252" ref="T253"/>
    <hyperlink r:id="rId253" ref="T254"/>
    <hyperlink r:id="rId254" ref="T255"/>
    <hyperlink r:id="rId255" ref="T256"/>
    <hyperlink r:id="rId256" ref="T257"/>
    <hyperlink r:id="rId257" ref="T258"/>
    <hyperlink r:id="rId258" ref="T259"/>
    <hyperlink r:id="rId259" ref="T260"/>
    <hyperlink r:id="rId260" ref="T261"/>
    <hyperlink r:id="rId261" ref="T262"/>
    <hyperlink r:id="rId262" ref="T263"/>
    <hyperlink r:id="rId263" ref="T264"/>
    <hyperlink r:id="rId264" ref="T265"/>
    <hyperlink r:id="rId265" ref="T266"/>
    <hyperlink r:id="rId266" ref="T267"/>
    <hyperlink r:id="rId267" ref="T268"/>
    <hyperlink r:id="rId268" ref="T269"/>
    <hyperlink r:id="rId269" ref="T270"/>
    <hyperlink r:id="rId270" ref="T271"/>
    <hyperlink r:id="rId271" ref="T272"/>
    <hyperlink r:id="rId272" ref="T273"/>
    <hyperlink r:id="rId273" ref="T274"/>
    <hyperlink r:id="rId274" ref="T275"/>
    <hyperlink r:id="rId275" ref="T276"/>
    <hyperlink r:id="rId276" ref="T277"/>
    <hyperlink r:id="rId277" ref="T278"/>
    <hyperlink r:id="rId278" ref="T279"/>
    <hyperlink r:id="rId279" ref="T280"/>
    <hyperlink r:id="rId280" ref="T281"/>
    <hyperlink r:id="rId281" ref="T282"/>
    <hyperlink r:id="rId282" ref="T283"/>
    <hyperlink r:id="rId283" ref="T284"/>
    <hyperlink r:id="rId284" ref="T285"/>
    <hyperlink r:id="rId285" ref="T286"/>
    <hyperlink r:id="rId286" ref="T287"/>
    <hyperlink r:id="rId287" ref="T288"/>
    <hyperlink r:id="rId288" ref="T289"/>
    <hyperlink r:id="rId289" ref="T290"/>
    <hyperlink r:id="rId290" ref="T291"/>
    <hyperlink r:id="rId291" ref="T292"/>
    <hyperlink r:id="rId292" ref="T293"/>
    <hyperlink r:id="rId293" ref="T294"/>
    <hyperlink r:id="rId294" ref="T295"/>
    <hyperlink r:id="rId295" ref="T296"/>
    <hyperlink r:id="rId296" ref="T297"/>
    <hyperlink r:id="rId297" ref="T298"/>
    <hyperlink r:id="rId298" ref="T299"/>
    <hyperlink r:id="rId299" ref="T300"/>
    <hyperlink r:id="rId300" ref="T301"/>
    <hyperlink r:id="rId301" ref="T302"/>
    <hyperlink r:id="rId302" ref="T303"/>
    <hyperlink r:id="rId303" ref="T304"/>
    <hyperlink r:id="rId304" ref="T305"/>
    <hyperlink r:id="rId305" ref="T306"/>
    <hyperlink r:id="rId306" ref="T307"/>
    <hyperlink r:id="rId307" ref="T308"/>
    <hyperlink r:id="rId308" ref="T309"/>
    <hyperlink r:id="rId309" ref="T310"/>
    <hyperlink r:id="rId310" ref="T311"/>
    <hyperlink r:id="rId311" ref="T312"/>
    <hyperlink r:id="rId312" ref="T313"/>
    <hyperlink r:id="rId313" ref="T314"/>
    <hyperlink r:id="rId314" ref="T315"/>
    <hyperlink r:id="rId315" ref="T316"/>
    <hyperlink r:id="rId316" ref="T317"/>
    <hyperlink r:id="rId317" ref="T318"/>
    <hyperlink r:id="rId318" ref="T319"/>
    <hyperlink r:id="rId319" ref="T320"/>
    <hyperlink r:id="rId320" ref="T321"/>
    <hyperlink r:id="rId321" ref="T322"/>
    <hyperlink r:id="rId322" ref="T323"/>
    <hyperlink r:id="rId323" ref="T324"/>
    <hyperlink r:id="rId324" ref="T325"/>
    <hyperlink r:id="rId325" ref="T326"/>
    <hyperlink r:id="rId326" ref="T327"/>
    <hyperlink r:id="rId327" ref="T328"/>
    <hyperlink r:id="rId328" ref="T329"/>
    <hyperlink r:id="rId329" ref="T330"/>
    <hyperlink r:id="rId330" ref="T331"/>
    <hyperlink r:id="rId331" ref="T332"/>
    <hyperlink r:id="rId332" ref="T333"/>
    <hyperlink r:id="rId333" ref="T334"/>
    <hyperlink r:id="rId334" ref="T335"/>
    <hyperlink r:id="rId335" ref="T336"/>
    <hyperlink r:id="rId336" ref="T337"/>
    <hyperlink r:id="rId337" ref="T338"/>
    <hyperlink r:id="rId338" ref="T339"/>
    <hyperlink r:id="rId339" ref="T340"/>
    <hyperlink r:id="rId340" ref="T341"/>
    <hyperlink r:id="rId341" ref="T342"/>
    <hyperlink r:id="rId342" ref="T343"/>
    <hyperlink r:id="rId343" ref="T344"/>
    <hyperlink r:id="rId344" ref="T345"/>
    <hyperlink r:id="rId345" ref="T346"/>
    <hyperlink r:id="rId346" ref="T347"/>
    <hyperlink r:id="rId347" ref="T348"/>
    <hyperlink r:id="rId348" ref="T349"/>
    <hyperlink r:id="rId349" ref="T350"/>
    <hyperlink r:id="rId350" ref="T351"/>
    <hyperlink r:id="rId351" ref="T352"/>
    <hyperlink r:id="rId352" ref="T353"/>
    <hyperlink r:id="rId353" ref="T354"/>
    <hyperlink r:id="rId354" ref="T355"/>
    <hyperlink r:id="rId355" ref="T356"/>
    <hyperlink r:id="rId356" ref="T357"/>
    <hyperlink r:id="rId357" ref="T358"/>
    <hyperlink r:id="rId358" ref="T359"/>
    <hyperlink r:id="rId359" ref="T360"/>
    <hyperlink r:id="rId360" ref="T361"/>
    <hyperlink r:id="rId361" ref="T362"/>
    <hyperlink r:id="rId362" ref="T363"/>
    <hyperlink r:id="rId363" ref="T364"/>
    <hyperlink r:id="rId364" ref="T365"/>
    <hyperlink r:id="rId365" ref="T366"/>
    <hyperlink r:id="rId366" ref="T367"/>
    <hyperlink r:id="rId367" ref="T368"/>
    <hyperlink r:id="rId368" ref="T369"/>
    <hyperlink r:id="rId369" ref="T370"/>
    <hyperlink r:id="rId370" ref="T371"/>
    <hyperlink r:id="rId371" ref="T372"/>
    <hyperlink r:id="rId372" ref="T373"/>
    <hyperlink r:id="rId373" ref="T374"/>
    <hyperlink r:id="rId374" ref="T375"/>
    <hyperlink r:id="rId375" ref="T376"/>
    <hyperlink r:id="rId376" ref="T377"/>
    <hyperlink r:id="rId377" ref="T378"/>
    <hyperlink r:id="rId378" ref="T379"/>
    <hyperlink r:id="rId379" ref="T380"/>
    <hyperlink r:id="rId380" ref="T381"/>
    <hyperlink r:id="rId381" ref="T382"/>
    <hyperlink r:id="rId382" ref="T383"/>
    <hyperlink r:id="rId383" ref="T384"/>
    <hyperlink r:id="rId384" ref="T385"/>
    <hyperlink r:id="rId385" ref="T386"/>
    <hyperlink r:id="rId386" ref="T387"/>
    <hyperlink r:id="rId387" ref="T388"/>
    <hyperlink r:id="rId388" ref="T389"/>
    <hyperlink r:id="rId389" ref="T390"/>
    <hyperlink r:id="rId390" ref="T391"/>
    <hyperlink r:id="rId391" ref="T392"/>
    <hyperlink r:id="rId392" ref="T393"/>
    <hyperlink r:id="rId393" ref="T394"/>
    <hyperlink r:id="rId394" ref="T395"/>
    <hyperlink r:id="rId395" ref="T396"/>
    <hyperlink r:id="rId396" ref="T397"/>
    <hyperlink r:id="rId397" ref="T398"/>
    <hyperlink r:id="rId398" ref="T399"/>
    <hyperlink r:id="rId399" ref="T400"/>
    <hyperlink r:id="rId400" ref="T401"/>
    <hyperlink r:id="rId401" ref="T402"/>
    <hyperlink r:id="rId402" ref="T403"/>
    <hyperlink r:id="rId403" ref="T404"/>
    <hyperlink r:id="rId404" ref="T405"/>
    <hyperlink r:id="rId405" ref="T406"/>
    <hyperlink r:id="rId406" ref="T407"/>
    <hyperlink r:id="rId407" ref="T408"/>
    <hyperlink r:id="rId408" ref="T409"/>
    <hyperlink r:id="rId409" ref="T410"/>
    <hyperlink r:id="rId410" ref="T411"/>
    <hyperlink r:id="rId411" ref="T412"/>
    <hyperlink r:id="rId412" ref="T413"/>
    <hyperlink r:id="rId413" ref="T414"/>
    <hyperlink r:id="rId414" ref="T415"/>
    <hyperlink r:id="rId415" ref="T416"/>
    <hyperlink r:id="rId416" ref="T417"/>
    <hyperlink r:id="rId417" ref="T418"/>
    <hyperlink r:id="rId418" ref="T419"/>
    <hyperlink r:id="rId419" ref="T420"/>
    <hyperlink r:id="rId420" ref="T421"/>
    <hyperlink r:id="rId421" ref="T422"/>
    <hyperlink r:id="rId422" ref="T423"/>
    <hyperlink r:id="rId423" ref="T424"/>
    <hyperlink r:id="rId424" ref="T425"/>
    <hyperlink r:id="rId425" ref="T426"/>
    <hyperlink r:id="rId426" ref="T427"/>
    <hyperlink r:id="rId427" ref="T428"/>
    <hyperlink r:id="rId428" ref="T429"/>
  </hyperlinks>
  <drawing r:id="rId429"/>
</worksheet>
</file>